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BuÇalismaKitabi"/>
  <xr:revisionPtr revIDLastSave="0" documentId="13_ncr:1_{A58D5A8B-9B29-4F7C-A2D7-1C813A979C04}" xr6:coauthVersionLast="47" xr6:coauthVersionMax="47" xr10:uidLastSave="{00000000-0000-0000-0000-000000000000}"/>
  <bookViews>
    <workbookView xWindow="-108" yWindow="-108" windowWidth="23256" windowHeight="12576" tabRatio="893" xr2:uid="{00000000-000D-0000-FFFF-FFFF00000000}"/>
  </bookViews>
  <sheets>
    <sheet name="FİKRTÜRLER" sheetId="11" r:id="rId1"/>
    <sheet name=" Küçük Kız Grup" sheetId="20" r:id="rId2"/>
    <sheet name="Küçük Erkek Grup" sheetId="19" r:id="rId3"/>
    <sheet name="Yıldız Kız Grup" sheetId="18" r:id="rId4"/>
    <sheet name="Yıldız Erkek Grup" sheetId="16" r:id="rId5"/>
    <sheet name="Genç Kız Grup" sheetId="21" r:id="rId6"/>
    <sheet name="Genç Erkek Grup" sheetId="22" r:id="rId7"/>
  </sheets>
  <definedNames>
    <definedName name="_xlnm.Print_Area" localSheetId="1">' Küçük Kız Grup'!$A$1:$L$14</definedName>
    <definedName name="_xlnm.Print_Area" localSheetId="0">FİKRTÜRLER!$A$1:$N$45</definedName>
    <definedName name="_xlnm.Print_Area" localSheetId="6">'Genç Erkek Grup'!$A$1:$L$14</definedName>
    <definedName name="_xlnm.Print_Area" localSheetId="5">'Genç Kız Grup'!$A$1:$L$14</definedName>
    <definedName name="_xlnm.Print_Area" localSheetId="2">'Küçük Erkek Grup'!$A$1:$L$14</definedName>
    <definedName name="_xlnm.Print_Area" localSheetId="4">'Yıldız Erkek Grup'!$A$1:$L$14</definedName>
    <definedName name="_xlnm.Print_Area" localSheetId="3">'Yıldız Kız Grup'!$A$1:$L$14</definedName>
  </definedNames>
  <calcPr calcId="181029"/>
</workbook>
</file>

<file path=xl/calcChain.xml><?xml version="1.0" encoding="utf-8"?>
<calcChain xmlns="http://schemas.openxmlformats.org/spreadsheetml/2006/main">
  <c r="J13" i="22" l="1"/>
  <c r="J12" i="22"/>
  <c r="J11" i="22"/>
  <c r="J10" i="22"/>
  <c r="J9" i="22"/>
  <c r="H13" i="22"/>
  <c r="H12" i="22"/>
  <c r="H11" i="22"/>
  <c r="H10" i="22"/>
  <c r="H9" i="22"/>
  <c r="H13" i="21"/>
  <c r="H12" i="21"/>
  <c r="H11" i="21"/>
  <c r="H10" i="21"/>
  <c r="H9" i="21"/>
  <c r="H9" i="20"/>
  <c r="H10" i="20"/>
  <c r="H11" i="20"/>
  <c r="H12" i="20"/>
  <c r="H13" i="20"/>
  <c r="J13" i="19"/>
  <c r="H13" i="19"/>
  <c r="J12" i="19"/>
  <c r="H12" i="19"/>
  <c r="J11" i="19"/>
  <c r="H11" i="19"/>
  <c r="J10" i="19"/>
  <c r="H10" i="19"/>
  <c r="J9" i="19"/>
  <c r="H9" i="19"/>
  <c r="J13" i="18"/>
  <c r="H13" i="18"/>
  <c r="J12" i="18"/>
  <c r="H12" i="18"/>
  <c r="J11" i="18"/>
  <c r="H11" i="18"/>
  <c r="J10" i="18"/>
  <c r="H10" i="18"/>
  <c r="J9" i="18"/>
  <c r="H9" i="18"/>
  <c r="J13" i="16" l="1"/>
  <c r="H13" i="16"/>
  <c r="J12" i="16"/>
  <c r="H12" i="16"/>
  <c r="J11" i="16"/>
  <c r="H11" i="16"/>
  <c r="J10" i="16"/>
  <c r="H10" i="16"/>
  <c r="J9" i="16"/>
  <c r="H9" i="16"/>
</calcChain>
</file>

<file path=xl/sharedStrings.xml><?xml version="1.0" encoding="utf-8"?>
<sst xmlns="http://schemas.openxmlformats.org/spreadsheetml/2006/main" count="238" uniqueCount="70">
  <si>
    <t>TARİH</t>
  </si>
  <si>
    <t>SAAT</t>
  </si>
  <si>
    <t>GRUP</t>
  </si>
  <si>
    <t>SIRA</t>
  </si>
  <si>
    <t>TAKIM</t>
  </si>
  <si>
    <t>AÇIKLAMA</t>
  </si>
  <si>
    <t>BURSA GENÇLİK VE SPOR İL MÜDÜRLÜĞÜ</t>
  </si>
  <si>
    <t>OKUL SPORLARI</t>
  </si>
  <si>
    <t>SONUÇ</t>
  </si>
  <si>
    <t>DERECELER</t>
  </si>
  <si>
    <t>1-</t>
  </si>
  <si>
    <t>2-</t>
  </si>
  <si>
    <t>3-</t>
  </si>
  <si>
    <t>4-</t>
  </si>
  <si>
    <t>KATEGORİ</t>
  </si>
  <si>
    <t>GÜN</t>
  </si>
  <si>
    <t>TESİS ADI</t>
  </si>
  <si>
    <t>BRANŞ</t>
  </si>
  <si>
    <t>OKUL ADI</t>
  </si>
  <si>
    <t>Kura</t>
  </si>
  <si>
    <t>A Grubu</t>
  </si>
  <si>
    <t>B Grubu</t>
  </si>
  <si>
    <t>B1</t>
  </si>
  <si>
    <t>A1</t>
  </si>
  <si>
    <t>A2</t>
  </si>
  <si>
    <t>B2</t>
  </si>
  <si>
    <t>B3</t>
  </si>
  <si>
    <t>A3</t>
  </si>
  <si>
    <t>A4</t>
  </si>
  <si>
    <t>B4</t>
  </si>
  <si>
    <t>A5</t>
  </si>
  <si>
    <t>B5</t>
  </si>
  <si>
    <t>İLÇE</t>
  </si>
  <si>
    <r>
      <t xml:space="preserve">2024-2025 EĞİTİM ÖĞRETİM YILI </t>
    </r>
    <r>
      <rPr>
        <u/>
        <sz val="12"/>
        <color rgb="FFFF0000"/>
        <rFont val="Arial Black"/>
        <family val="2"/>
        <charset val="162"/>
      </rPr>
      <t>MASA TENİSİ KÜÇÜK KIZ</t>
    </r>
    <r>
      <rPr>
        <sz val="12"/>
        <rFont val="Arial Black"/>
        <family val="2"/>
        <charset val="162"/>
      </rPr>
      <t xml:space="preserve"> </t>
    </r>
    <r>
      <rPr>
        <sz val="16"/>
        <rFont val="Arial Black"/>
        <family val="2"/>
      </rPr>
      <t>2. KÜME</t>
    </r>
    <r>
      <rPr>
        <sz val="12"/>
        <rFont val="Arial Black"/>
        <family val="2"/>
        <charset val="162"/>
      </rPr>
      <t xml:space="preserve"> FİKSTÜRÜ</t>
    </r>
  </si>
  <si>
    <t>MASA TENİSİ KÜÇÜK KIZ</t>
  </si>
  <si>
    <t>BURSA/YENİŞEHİR</t>
  </si>
  <si>
    <t>KOÇ ORTAOKULU</t>
  </si>
  <si>
    <t>MÜYESSER İBRAHİM SÜNNETÇİOĞLU İMAM HATİP ORTAOKULU</t>
  </si>
  <si>
    <t>MÜYESSER İBRAHİM SÜNNETÇİOĞLU ORTAOKULU</t>
  </si>
  <si>
    <t>TOKİ ORHANGAZİ ORTAOKULU</t>
  </si>
  <si>
    <r>
      <t xml:space="preserve">2024-2025 EĞİTİM ÖĞRETİM YILI </t>
    </r>
    <r>
      <rPr>
        <u/>
        <sz val="12"/>
        <color rgb="FFFF0000"/>
        <rFont val="Arial Black"/>
        <family val="2"/>
        <charset val="162"/>
      </rPr>
      <t>MASA TENİSİ KÜÇÜK ERKEK</t>
    </r>
    <r>
      <rPr>
        <sz val="12"/>
        <rFont val="Arial Black"/>
        <family val="2"/>
        <charset val="162"/>
      </rPr>
      <t xml:space="preserve"> </t>
    </r>
    <r>
      <rPr>
        <sz val="16"/>
        <rFont val="Arial Black"/>
        <family val="2"/>
      </rPr>
      <t>2. KÜME</t>
    </r>
    <r>
      <rPr>
        <sz val="12"/>
        <rFont val="Arial Black"/>
        <family val="2"/>
        <charset val="162"/>
      </rPr>
      <t xml:space="preserve"> FİKSTÜRÜ</t>
    </r>
  </si>
  <si>
    <t>MASA TENİSİ KÜÇÜK ERKEK</t>
  </si>
  <si>
    <t>OKYANUS KOLEJİ</t>
  </si>
  <si>
    <t>YOLÖREN ORTAOKULU</t>
  </si>
  <si>
    <r>
      <t xml:space="preserve">2024-2025 EĞİTİM ÖĞRETİM YILI </t>
    </r>
    <r>
      <rPr>
        <u/>
        <sz val="12"/>
        <color rgb="FFFF0000"/>
        <rFont val="Arial Black"/>
        <family val="2"/>
        <charset val="162"/>
      </rPr>
      <t>MASA TENİSİ YILDIZ KIZ</t>
    </r>
    <r>
      <rPr>
        <sz val="12"/>
        <rFont val="Arial Black"/>
        <family val="2"/>
        <charset val="162"/>
      </rPr>
      <t xml:space="preserve"> </t>
    </r>
    <r>
      <rPr>
        <sz val="16"/>
        <rFont val="Arial Black"/>
        <family val="2"/>
      </rPr>
      <t>2. KÜME</t>
    </r>
    <r>
      <rPr>
        <sz val="12"/>
        <rFont val="Arial Black"/>
        <family val="2"/>
        <charset val="162"/>
      </rPr>
      <t xml:space="preserve"> FİKSTÜRÜ</t>
    </r>
  </si>
  <si>
    <t>MASA TENİSİ YILDIZ KIZ</t>
  </si>
  <si>
    <r>
      <t xml:space="preserve">2024-2025 EĞİTİM ÖĞRETİM YILI </t>
    </r>
    <r>
      <rPr>
        <u/>
        <sz val="12"/>
        <color rgb="FFFF0000"/>
        <rFont val="Arial Black"/>
        <family val="2"/>
        <charset val="162"/>
      </rPr>
      <t>MASA TENİSİ YILDIZ ERKEK</t>
    </r>
    <r>
      <rPr>
        <sz val="12"/>
        <rFont val="Arial Black"/>
        <family val="2"/>
        <charset val="162"/>
      </rPr>
      <t xml:space="preserve"> </t>
    </r>
    <r>
      <rPr>
        <sz val="16"/>
        <rFont val="Arial Black"/>
        <family val="2"/>
      </rPr>
      <t>2. KÜME</t>
    </r>
    <r>
      <rPr>
        <sz val="12"/>
        <rFont val="Arial Black"/>
        <family val="2"/>
        <charset val="162"/>
      </rPr>
      <t xml:space="preserve"> FİKSTÜRÜ</t>
    </r>
  </si>
  <si>
    <t>MASA TENİSİ YILDIZ ERKEK</t>
  </si>
  <si>
    <t>GEVHER NESİBE MTAL</t>
  </si>
  <si>
    <t>HÜMA HATUN MTAL</t>
  </si>
  <si>
    <t>ERTUĞRULGAZİ AND. LİSESİ</t>
  </si>
  <si>
    <t>İLHAN OĞUZ AND. LİSESİ</t>
  </si>
  <si>
    <r>
      <t xml:space="preserve">2024-2025 EĞİTİM ÖĞRETİM YILI </t>
    </r>
    <r>
      <rPr>
        <u/>
        <sz val="12"/>
        <color rgb="FFFF0000"/>
        <rFont val="Arial Black"/>
        <family val="2"/>
        <charset val="162"/>
      </rPr>
      <t>MASA TENİSİ GENÇ KIZ</t>
    </r>
    <r>
      <rPr>
        <sz val="12"/>
        <rFont val="Arial Black"/>
        <family val="2"/>
        <charset val="162"/>
      </rPr>
      <t xml:space="preserve"> </t>
    </r>
    <r>
      <rPr>
        <sz val="16"/>
        <rFont val="Arial Black"/>
        <family val="2"/>
      </rPr>
      <t>2. KÜME</t>
    </r>
    <r>
      <rPr>
        <sz val="12"/>
        <rFont val="Arial Black"/>
        <family val="2"/>
        <charset val="162"/>
      </rPr>
      <t xml:space="preserve"> FİKSTÜRÜ</t>
    </r>
  </si>
  <si>
    <t>MASA TENİSİ GENÇ KIZ</t>
  </si>
  <si>
    <r>
      <t xml:space="preserve">2024-2025 EĞİTİM ÖĞRETİM YILI </t>
    </r>
    <r>
      <rPr>
        <u/>
        <sz val="12"/>
        <color rgb="FFFF0000"/>
        <rFont val="Arial Black"/>
        <family val="2"/>
        <charset val="162"/>
      </rPr>
      <t>MASA TENİSİ GENÇ ERKEK</t>
    </r>
    <r>
      <rPr>
        <sz val="12"/>
        <rFont val="Arial Black"/>
        <family val="2"/>
        <charset val="162"/>
      </rPr>
      <t xml:space="preserve"> </t>
    </r>
    <r>
      <rPr>
        <sz val="16"/>
        <rFont val="Arial Black"/>
        <family val="2"/>
      </rPr>
      <t>2. KÜME</t>
    </r>
    <r>
      <rPr>
        <sz val="12"/>
        <rFont val="Arial Black"/>
        <family val="2"/>
        <charset val="162"/>
      </rPr>
      <t xml:space="preserve"> FİKSTÜRÜ</t>
    </r>
  </si>
  <si>
    <t>MASA TENİSİ GENÇ ERKEK</t>
  </si>
  <si>
    <t>ŞİŞECAM MTAL</t>
  </si>
  <si>
    <t>PERŞEMBE</t>
  </si>
  <si>
    <t>GENÇLİK VE SPOR İLÇE MÜDÜRLÜĞÜ İLÇE SPOR SALONU</t>
  </si>
  <si>
    <r>
      <t xml:space="preserve">2024-2025 EĞİTİM ÖĞRETİM YILI </t>
    </r>
    <r>
      <rPr>
        <sz val="24"/>
        <color rgb="FFFF0000"/>
        <rFont val="Times New Roman"/>
        <family val="1"/>
        <charset val="162"/>
      </rPr>
      <t>MASA TENİSİ</t>
    </r>
    <r>
      <rPr>
        <b/>
        <sz val="24"/>
        <rFont val="Times New Roman"/>
        <family val="1"/>
        <charset val="162"/>
      </rPr>
      <t xml:space="preserve"> 2. KÜME </t>
    </r>
    <r>
      <rPr>
        <sz val="24"/>
        <color theme="1"/>
        <rFont val="Times New Roman"/>
        <family val="1"/>
        <charset val="162"/>
      </rPr>
      <t>FİKSTÜRÜ</t>
    </r>
  </si>
  <si>
    <t>KÜÇÜK KIZ / ERKEK - YILDIZ KIZ/ ERKEK - GENÇ KIZ / ERKEK</t>
  </si>
  <si>
    <t>MASA TENİSİ</t>
  </si>
  <si>
    <t>KÜÇÜK KIZ</t>
  </si>
  <si>
    <t>KÜÇÜK ERKEK</t>
  </si>
  <si>
    <t>CUMA</t>
  </si>
  <si>
    <t>YILDIZ KIZ</t>
  </si>
  <si>
    <t>YILDIZ ERKEK</t>
  </si>
  <si>
    <t>GENÇ KIZ</t>
  </si>
  <si>
    <t>GENÇ ERKEK</t>
  </si>
  <si>
    <t>PAZARTESİ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</si>
</sst>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  <family val="2"/>
      <charset val="162"/>
      <scheme val="minor"/>
    </font>
    <font>
      <sz val="8"/>
      <name val="Arial"/>
      <family val="2"/>
      <charset val="162"/>
      <scheme val="minor"/>
    </font>
    <font>
      <sz val="11"/>
      <name val="Times New Roman"/>
      <family val="1"/>
      <charset val="162"/>
    </font>
    <font>
      <sz val="12"/>
      <name val="Times New Roman"/>
      <family val="1"/>
      <charset val="162"/>
    </font>
    <font>
      <sz val="22"/>
      <name val="Times New Roman"/>
      <family val="1"/>
      <charset val="162"/>
    </font>
    <font>
      <sz val="14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theme="1"/>
      <name val="Arial"/>
      <family val="2"/>
      <scheme val="minor"/>
    </font>
    <font>
      <sz val="12"/>
      <name val="Arial Black"/>
      <family val="2"/>
      <charset val="162"/>
    </font>
    <font>
      <b/>
      <sz val="16"/>
      <color rgb="FF0000FF"/>
      <name val="Aharoni"/>
    </font>
    <font>
      <sz val="10"/>
      <name val="Arial Tur"/>
      <charset val="162"/>
    </font>
    <font>
      <b/>
      <sz val="10"/>
      <name val="Arial Tur"/>
      <charset val="162"/>
    </font>
    <font>
      <sz val="12"/>
      <color theme="1"/>
      <name val="Times New Roman"/>
      <family val="1"/>
    </font>
    <font>
      <b/>
      <sz val="16"/>
      <color rgb="FFFF0000"/>
      <name val="Aharoni"/>
      <charset val="162"/>
    </font>
    <font>
      <sz val="16"/>
      <name val="Arial Black"/>
      <family val="2"/>
    </font>
    <font>
      <sz val="24"/>
      <color theme="1"/>
      <name val="Times New Roman"/>
      <family val="1"/>
      <charset val="162"/>
    </font>
    <font>
      <sz val="24"/>
      <color rgb="FFFF0000"/>
      <name val="Times New Roman"/>
      <family val="1"/>
      <charset val="162"/>
    </font>
    <font>
      <b/>
      <sz val="24"/>
      <name val="Times New Roman"/>
      <family val="1"/>
      <charset val="162"/>
    </font>
    <font>
      <u/>
      <sz val="12"/>
      <color rgb="FFFF0000"/>
      <name val="Arial Black"/>
      <family val="2"/>
      <charset val="162"/>
    </font>
    <font>
      <sz val="22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7" fillId="0" borderId="0" xfId="1"/>
    <xf numFmtId="0" fontId="7" fillId="0" borderId="0" xfId="1" applyAlignment="1">
      <alignment horizontal="center" vertical="center"/>
    </xf>
    <xf numFmtId="0" fontId="7" fillId="0" borderId="0" xfId="1" applyAlignment="1">
      <alignment horizontal="left" vertical="center"/>
    </xf>
    <xf numFmtId="0" fontId="10" fillId="0" borderId="0" xfId="2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0" fontId="7" fillId="0" borderId="5" xfId="1" applyBorder="1" applyAlignment="1">
      <alignment vertical="center"/>
    </xf>
    <xf numFmtId="0" fontId="7" fillId="0" borderId="6" xfId="1" applyBorder="1" applyAlignment="1">
      <alignment horizontal="center" vertical="center"/>
    </xf>
    <xf numFmtId="0" fontId="7" fillId="0" borderId="1" xfId="1" applyBorder="1" applyAlignment="1">
      <alignment vertical="center"/>
    </xf>
    <xf numFmtId="0" fontId="7" fillId="0" borderId="1" xfId="1" applyBorder="1" applyAlignment="1">
      <alignment horizontal="left" vertical="center"/>
    </xf>
    <xf numFmtId="0" fontId="7" fillId="0" borderId="0" xfId="1" applyAlignment="1">
      <alignment horizontal="left"/>
    </xf>
    <xf numFmtId="0" fontId="12" fillId="0" borderId="0" xfId="0" applyFont="1" applyAlignment="1">
      <alignment horizontal="left" vertical="center"/>
    </xf>
    <xf numFmtId="14" fontId="3" fillId="3" borderId="1" xfId="0" applyNumberFormat="1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8" fillId="5" borderId="1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96"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fgColor rgb="FFCCFF66"/>
        </patternFill>
      </fill>
    </dxf>
    <dxf>
      <fill>
        <patternFill>
          <bgColor rgb="FFCCFF66"/>
        </patternFill>
      </fill>
    </dxf>
    <dxf>
      <fill>
        <patternFill>
          <bgColor rgb="FFCC3399"/>
        </patternFill>
      </fill>
    </dxf>
    <dxf>
      <fill>
        <patternFill>
          <bgColor rgb="FFFFCCFF"/>
        </patternFill>
      </fill>
    </dxf>
    <dxf>
      <fill>
        <patternFill>
          <bgColor rgb="FFFFCC00"/>
        </patternFill>
      </fill>
    </dxf>
    <dxf>
      <fill>
        <patternFill>
          <bgColor rgb="FF339933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fgColor rgb="FFCCFF66"/>
        </patternFill>
      </fill>
    </dxf>
    <dxf>
      <fill>
        <patternFill>
          <bgColor rgb="FFCCFF66"/>
        </patternFill>
      </fill>
    </dxf>
    <dxf>
      <fill>
        <patternFill>
          <bgColor rgb="FFCC3399"/>
        </patternFill>
      </fill>
    </dxf>
    <dxf>
      <fill>
        <patternFill>
          <bgColor rgb="FFFFCCFF"/>
        </patternFill>
      </fill>
    </dxf>
    <dxf>
      <fill>
        <patternFill>
          <bgColor rgb="FFFFCC00"/>
        </patternFill>
      </fill>
    </dxf>
    <dxf>
      <fill>
        <patternFill>
          <bgColor rgb="FF339933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fgColor rgb="FFCCFF66"/>
        </patternFill>
      </fill>
    </dxf>
    <dxf>
      <fill>
        <patternFill>
          <bgColor rgb="FFCCFF66"/>
        </patternFill>
      </fill>
    </dxf>
    <dxf>
      <fill>
        <patternFill>
          <bgColor rgb="FFCC3399"/>
        </patternFill>
      </fill>
    </dxf>
    <dxf>
      <fill>
        <patternFill>
          <bgColor rgb="FFFFCCFF"/>
        </patternFill>
      </fill>
    </dxf>
    <dxf>
      <fill>
        <patternFill>
          <bgColor rgb="FFFFCC00"/>
        </patternFill>
      </fill>
    </dxf>
    <dxf>
      <fill>
        <patternFill>
          <bgColor rgb="FF339933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fgColor rgb="FFCCFF66"/>
        </patternFill>
      </fill>
    </dxf>
    <dxf>
      <fill>
        <patternFill>
          <bgColor rgb="FFCCFF66"/>
        </patternFill>
      </fill>
    </dxf>
    <dxf>
      <fill>
        <patternFill>
          <bgColor rgb="FFCC3399"/>
        </patternFill>
      </fill>
    </dxf>
    <dxf>
      <fill>
        <patternFill>
          <bgColor rgb="FFFFCCFF"/>
        </patternFill>
      </fill>
    </dxf>
    <dxf>
      <fill>
        <patternFill>
          <bgColor rgb="FFFFCC00"/>
        </patternFill>
      </fill>
    </dxf>
    <dxf>
      <fill>
        <patternFill>
          <bgColor rgb="FF339933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fgColor rgb="FFCCFF66"/>
        </patternFill>
      </fill>
    </dxf>
    <dxf>
      <fill>
        <patternFill>
          <bgColor rgb="FFCCFF66"/>
        </patternFill>
      </fill>
    </dxf>
    <dxf>
      <fill>
        <patternFill>
          <bgColor rgb="FFCC3399"/>
        </patternFill>
      </fill>
    </dxf>
    <dxf>
      <fill>
        <patternFill>
          <bgColor rgb="FFFFCCFF"/>
        </patternFill>
      </fill>
    </dxf>
    <dxf>
      <fill>
        <patternFill>
          <bgColor rgb="FFFFCC00"/>
        </patternFill>
      </fill>
    </dxf>
    <dxf>
      <fill>
        <patternFill>
          <bgColor rgb="FF339933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fgColor rgb="FFCCFF66"/>
        </patternFill>
      </fill>
    </dxf>
    <dxf>
      <fill>
        <patternFill>
          <bgColor rgb="FFCCFF66"/>
        </patternFill>
      </fill>
    </dxf>
    <dxf>
      <fill>
        <patternFill>
          <bgColor rgb="FFCC3399"/>
        </patternFill>
      </fill>
    </dxf>
    <dxf>
      <fill>
        <patternFill>
          <bgColor rgb="FFFFCCFF"/>
        </patternFill>
      </fill>
    </dxf>
    <dxf>
      <fill>
        <patternFill>
          <bgColor rgb="FFFFCC00"/>
        </patternFill>
      </fill>
    </dxf>
    <dxf>
      <fill>
        <patternFill>
          <bgColor rgb="FF339933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339933"/>
      <color rgb="FFFFCC00"/>
      <color rgb="FFFFCCFF"/>
      <color rgb="FFCC3399"/>
      <color rgb="FFCCFF66"/>
      <color rgb="FF0099FF"/>
      <color rgb="FF00FFFF"/>
      <color rgb="FFFF3300"/>
      <color rgb="FFFFFF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2199409</xdr:colOff>
      <xdr:row>0</xdr:row>
      <xdr:rowOff>329044</xdr:rowOff>
    </xdr:from>
    <xdr:to>
      <xdr:col>10</xdr:col>
      <xdr:colOff>3965864</xdr:colOff>
      <xdr:row>5</xdr:row>
      <xdr:rowOff>69273</xdr:rowOff>
    </xdr:to>
    <xdr:grpSp>
      <xdr:nvGrpSpPr>
        <xdr:cNvPr id="4" name="Grup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pSpPr/>
      </xdr:nvGrpSpPr>
      <xdr:grpSpPr>
        <a:xfrm>
          <a:off x="2199409" y="329044"/>
          <a:ext cx="21315219" cy="1859974"/>
          <a:chOff x="2892136" y="281299"/>
          <a:chExt cx="19208455" cy="1699238"/>
        </a:xfrm>
      </xdr:grpSpPr>
      <xdr:pic>
        <xdr:nvPicPr>
          <xdr:cNvPr id="2" name="Resim 1">
            <a:extLst>
              <a:ext uri="{FF2B5EF4-FFF2-40B4-BE49-F238E27FC236}">
                <a16:creationId xmlns:a16="http://schemas.microsoft.com/office/drawing/2014/main" id="{00000000-0008-0000-06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92136" y="281299"/>
            <a:ext cx="1440000" cy="1563235"/>
          </a:xfrm>
          <a:prstGeom prst="rect">
            <a:avLst/>
          </a:prstGeom>
        </xdr:spPr>
      </xdr:pic>
      <xdr:pic>
        <xdr:nvPicPr>
          <xdr:cNvPr id="3" name="Resim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000000">
                  <a:alpha val="0"/>
                </a:srgbClr>
              </a:clrFrom>
              <a:clrTo>
                <a:srgbClr val="000000">
                  <a:alpha val="0"/>
                </a:srgbClr>
              </a:clrTo>
            </a:clrChang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rightnessContrast bright="-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660591" y="282423"/>
            <a:ext cx="1440000" cy="169811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2">
    <pageSetUpPr fitToPage="1"/>
  </sheetPr>
  <dimension ref="A1:FT45"/>
  <sheetViews>
    <sheetView tabSelected="1" view="pageBreakPreview" zoomScale="55" zoomScaleNormal="55" zoomScaleSheetLayoutView="55" workbookViewId="0">
      <pane ySplit="7" topLeftCell="A8" activePane="bottomLeft" state="frozen"/>
      <selection pane="bottomLeft" activeCell="A23" sqref="A23:H23"/>
    </sheetView>
  </sheetViews>
  <sheetFormatPr defaultColWidth="9" defaultRowHeight="13.8" x14ac:dyDescent="0.25"/>
  <cols>
    <col min="1" max="2" width="29.8984375" style="1" customWidth="1"/>
    <col min="3" max="3" width="60.69921875" style="1" customWidth="1"/>
    <col min="4" max="4" width="7.59765625" style="1" customWidth="1"/>
    <col min="5" max="5" width="12" style="1" customWidth="1"/>
    <col min="6" max="6" width="15.19921875" style="1" customWidth="1"/>
    <col min="7" max="7" width="4.5" style="1" customWidth="1"/>
    <col min="8" max="8" width="19.8984375" style="1" bestFit="1" customWidth="1"/>
    <col min="9" max="9" width="19.8984375" style="1" customWidth="1"/>
    <col min="10" max="10" width="57" style="1" customWidth="1"/>
    <col min="11" max="11" width="57.5" style="1" customWidth="1"/>
    <col min="12" max="12" width="5.59765625" style="1" customWidth="1"/>
    <col min="13" max="13" width="4.69921875" style="1" bestFit="1" customWidth="1"/>
    <col min="14" max="14" width="12.59765625" style="1" customWidth="1"/>
    <col min="15" max="16384" width="9" style="1"/>
  </cols>
  <sheetData>
    <row r="1" spans="1:176" s="8" customFormat="1" ht="45.6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6" s="8" customFormat="1" ht="30.75" customHeight="1" x14ac:dyDescent="0.55000000000000004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76" s="8" customFormat="1" ht="27" customHeight="1" x14ac:dyDescent="0.55000000000000004">
      <c r="A3" s="42" t="s">
        <v>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76" s="8" customFormat="1" ht="31.5" customHeight="1" x14ac:dyDescent="0.55000000000000004">
      <c r="A4" s="42" t="s">
        <v>59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76" s="8" customFormat="1" ht="31.5" customHeight="1" x14ac:dyDescent="0.5">
      <c r="A5" s="43" t="s">
        <v>60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76" s="8" customFormat="1" ht="22.5" customHeight="1" x14ac:dyDescent="0.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6" s="6" customFormat="1" ht="20.25" customHeight="1" x14ac:dyDescent="0.35">
      <c r="A7" s="5" t="s">
        <v>0</v>
      </c>
      <c r="B7" s="5" t="s">
        <v>15</v>
      </c>
      <c r="C7" s="5" t="s">
        <v>16</v>
      </c>
      <c r="D7" s="5" t="s">
        <v>1</v>
      </c>
      <c r="E7" s="5" t="s">
        <v>17</v>
      </c>
      <c r="F7" s="5" t="s">
        <v>14</v>
      </c>
      <c r="G7" s="45" t="s">
        <v>2</v>
      </c>
      <c r="H7" s="48"/>
      <c r="I7" s="46"/>
      <c r="J7" s="45" t="s">
        <v>4</v>
      </c>
      <c r="K7" s="46"/>
      <c r="L7" s="47" t="s">
        <v>8</v>
      </c>
      <c r="M7" s="47"/>
      <c r="N7" s="5" t="s">
        <v>5</v>
      </c>
    </row>
    <row r="8" spans="1:176" s="4" customFormat="1" ht="20.25" customHeight="1" x14ac:dyDescent="0.35">
      <c r="A8" s="44"/>
      <c r="B8" s="44"/>
      <c r="C8" s="44"/>
      <c r="D8" s="44"/>
      <c r="E8" s="44"/>
      <c r="F8" s="44"/>
      <c r="G8" s="44"/>
      <c r="H8" s="44"/>
      <c r="I8" s="3"/>
      <c r="J8" s="44"/>
      <c r="K8" s="44"/>
      <c r="L8" s="3"/>
      <c r="M8" s="3"/>
      <c r="N8" s="3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</row>
    <row r="9" spans="1:176" s="12" customFormat="1" ht="40.5" customHeight="1" x14ac:dyDescent="0.35">
      <c r="A9" s="28">
        <v>45722</v>
      </c>
      <c r="B9" s="10" t="s">
        <v>57</v>
      </c>
      <c r="C9" s="10" t="s">
        <v>58</v>
      </c>
      <c r="D9" s="29">
        <v>0.375</v>
      </c>
      <c r="E9" s="30" t="s">
        <v>61</v>
      </c>
      <c r="F9" s="10" t="s">
        <v>62</v>
      </c>
      <c r="G9" s="10"/>
      <c r="H9" s="10"/>
      <c r="I9" s="10"/>
      <c r="J9" s="10"/>
      <c r="K9" s="10"/>
      <c r="L9" s="10"/>
      <c r="M9" s="10"/>
      <c r="N9" s="10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</row>
    <row r="10" spans="1:176" s="12" customFormat="1" ht="40.5" customHeight="1" x14ac:dyDescent="0.35">
      <c r="A10" s="28">
        <v>45722</v>
      </c>
      <c r="B10" s="10" t="s">
        <v>57</v>
      </c>
      <c r="C10" s="10" t="s">
        <v>58</v>
      </c>
      <c r="D10" s="29">
        <v>0.5</v>
      </c>
      <c r="E10" s="30" t="s">
        <v>61</v>
      </c>
      <c r="F10" s="10" t="s">
        <v>63</v>
      </c>
      <c r="G10" s="10"/>
      <c r="H10" s="10"/>
      <c r="I10" s="10"/>
      <c r="J10" s="10"/>
      <c r="K10" s="10"/>
      <c r="L10" s="10"/>
      <c r="M10" s="10"/>
      <c r="N10" s="10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</row>
    <row r="11" spans="1:176" s="12" customFormat="1" ht="40.5" customHeight="1" x14ac:dyDescent="0.35">
      <c r="A11" s="28">
        <v>45723</v>
      </c>
      <c r="B11" s="10" t="s">
        <v>64</v>
      </c>
      <c r="C11" s="10" t="s">
        <v>58</v>
      </c>
      <c r="D11" s="29">
        <v>0.375</v>
      </c>
      <c r="E11" s="30" t="s">
        <v>61</v>
      </c>
      <c r="F11" s="10" t="s">
        <v>65</v>
      </c>
      <c r="G11" s="10"/>
      <c r="H11" s="10"/>
      <c r="I11" s="10"/>
      <c r="J11" s="10"/>
      <c r="K11" s="10"/>
      <c r="L11" s="10"/>
      <c r="M11" s="10"/>
      <c r="N11" s="10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</row>
    <row r="12" spans="1:176" s="12" customFormat="1" ht="40.5" customHeight="1" x14ac:dyDescent="0.35">
      <c r="A12" s="28">
        <v>45723</v>
      </c>
      <c r="B12" s="10" t="s">
        <v>64</v>
      </c>
      <c r="C12" s="10" t="s">
        <v>58</v>
      </c>
      <c r="D12" s="29">
        <v>0.5</v>
      </c>
      <c r="E12" s="30" t="s">
        <v>61</v>
      </c>
      <c r="F12" s="10" t="s">
        <v>66</v>
      </c>
      <c r="G12" s="10"/>
      <c r="H12" s="10"/>
      <c r="I12" s="10"/>
      <c r="J12" s="10"/>
      <c r="K12" s="10"/>
      <c r="L12" s="10"/>
      <c r="M12" s="10"/>
      <c r="N12" s="10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</row>
    <row r="13" spans="1:176" s="12" customFormat="1" ht="40.5" customHeight="1" x14ac:dyDescent="0.35">
      <c r="A13" s="28">
        <v>45726</v>
      </c>
      <c r="B13" s="10" t="s">
        <v>69</v>
      </c>
      <c r="C13" s="10" t="s">
        <v>58</v>
      </c>
      <c r="D13" s="29">
        <v>0.375</v>
      </c>
      <c r="E13" s="30" t="s">
        <v>61</v>
      </c>
      <c r="F13" s="10" t="s">
        <v>67</v>
      </c>
      <c r="G13" s="10"/>
      <c r="H13" s="10"/>
      <c r="I13" s="10"/>
      <c r="J13" s="10"/>
      <c r="K13" s="10"/>
      <c r="L13" s="10"/>
      <c r="M13" s="10"/>
      <c r="N13" s="10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</row>
    <row r="14" spans="1:176" s="12" customFormat="1" ht="40.5" customHeight="1" x14ac:dyDescent="0.35">
      <c r="A14" s="28">
        <v>45726</v>
      </c>
      <c r="B14" s="10" t="s">
        <v>69</v>
      </c>
      <c r="C14" s="10" t="s">
        <v>58</v>
      </c>
      <c r="D14" s="29">
        <v>0.5</v>
      </c>
      <c r="E14" s="30" t="s">
        <v>61</v>
      </c>
      <c r="F14" s="10" t="s">
        <v>68</v>
      </c>
      <c r="G14" s="10"/>
      <c r="H14" s="10"/>
      <c r="I14" s="10"/>
      <c r="J14" s="10"/>
      <c r="K14" s="10"/>
      <c r="L14" s="10"/>
      <c r="M14" s="10"/>
      <c r="N14" s="10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</row>
    <row r="15" spans="1:176" s="4" customFormat="1" ht="20.25" customHeight="1" x14ac:dyDescent="0.35">
      <c r="A15" s="44"/>
      <c r="B15" s="44"/>
      <c r="C15" s="44"/>
      <c r="D15" s="44"/>
      <c r="E15" s="44"/>
      <c r="F15" s="44"/>
      <c r="G15" s="44"/>
      <c r="H15" s="44"/>
      <c r="I15" s="3"/>
      <c r="J15" s="44"/>
      <c r="K15" s="44"/>
      <c r="L15" s="3"/>
      <c r="M15" s="3"/>
      <c r="N15" s="3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</row>
    <row r="16" spans="1:176" s="7" customFormat="1" ht="28.5" customHeight="1" x14ac:dyDescent="0.35">
      <c r="A16" s="38" t="s">
        <v>9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40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</row>
    <row r="17" spans="1:176" s="2" customFormat="1" ht="20.25" customHeight="1" x14ac:dyDescent="0.35">
      <c r="A17" s="34" t="s">
        <v>10</v>
      </c>
      <c r="B17" s="35"/>
      <c r="C17" s="35"/>
      <c r="D17" s="35"/>
      <c r="E17" s="35"/>
      <c r="F17" s="35"/>
      <c r="G17" s="35"/>
      <c r="H17" s="35"/>
      <c r="I17" s="11"/>
      <c r="J17" s="36"/>
      <c r="K17" s="36"/>
      <c r="L17" s="36"/>
      <c r="M17" s="36"/>
      <c r="N17" s="37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</row>
    <row r="18" spans="1:176" s="2" customFormat="1" ht="20.25" customHeight="1" x14ac:dyDescent="0.35">
      <c r="A18" s="34" t="s">
        <v>11</v>
      </c>
      <c r="B18" s="35"/>
      <c r="C18" s="35"/>
      <c r="D18" s="35"/>
      <c r="E18" s="35"/>
      <c r="F18" s="35"/>
      <c r="G18" s="35"/>
      <c r="H18" s="35"/>
      <c r="I18" s="11"/>
      <c r="J18" s="36"/>
      <c r="K18" s="36"/>
      <c r="L18" s="36"/>
      <c r="M18" s="36"/>
      <c r="N18" s="37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</row>
    <row r="19" spans="1:176" s="2" customFormat="1" ht="20.25" customHeight="1" x14ac:dyDescent="0.35">
      <c r="A19" s="34" t="s">
        <v>12</v>
      </c>
      <c r="B19" s="35"/>
      <c r="C19" s="35"/>
      <c r="D19" s="35"/>
      <c r="E19" s="35"/>
      <c r="F19" s="35"/>
      <c r="G19" s="35"/>
      <c r="H19" s="35"/>
      <c r="I19" s="11"/>
      <c r="J19" s="36"/>
      <c r="K19" s="36"/>
      <c r="L19" s="36"/>
      <c r="M19" s="36"/>
      <c r="N19" s="37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</row>
    <row r="20" spans="1:176" s="2" customFormat="1" ht="20.25" customHeight="1" x14ac:dyDescent="0.35">
      <c r="A20" s="34" t="s">
        <v>13</v>
      </c>
      <c r="B20" s="35"/>
      <c r="C20" s="35"/>
      <c r="D20" s="35"/>
      <c r="E20" s="35"/>
      <c r="F20" s="35"/>
      <c r="G20" s="35"/>
      <c r="H20" s="35"/>
      <c r="I20" s="11"/>
      <c r="J20" s="36"/>
      <c r="K20" s="36"/>
      <c r="L20" s="36"/>
      <c r="M20" s="36"/>
      <c r="N20" s="37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</row>
    <row r="21" spans="1:176" s="2" customFormat="1" ht="18" x14ac:dyDescent="0.35">
      <c r="A21" s="38" t="s">
        <v>9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</row>
    <row r="22" spans="1:176" s="2" customFormat="1" ht="18" x14ac:dyDescent="0.35">
      <c r="A22" s="34" t="s">
        <v>10</v>
      </c>
      <c r="B22" s="35"/>
      <c r="C22" s="35"/>
      <c r="D22" s="35"/>
      <c r="E22" s="35"/>
      <c r="F22" s="35"/>
      <c r="G22" s="35"/>
      <c r="H22" s="35"/>
      <c r="I22" s="11"/>
      <c r="J22" s="36"/>
      <c r="K22" s="36"/>
      <c r="L22" s="36"/>
      <c r="M22" s="36"/>
      <c r="N22" s="37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</row>
    <row r="23" spans="1:176" ht="18" x14ac:dyDescent="0.35">
      <c r="A23" s="34" t="s">
        <v>11</v>
      </c>
      <c r="B23" s="35"/>
      <c r="C23" s="35"/>
      <c r="D23" s="35"/>
      <c r="E23" s="35"/>
      <c r="F23" s="35"/>
      <c r="G23" s="35"/>
      <c r="H23" s="35"/>
      <c r="I23" s="11"/>
      <c r="J23" s="36"/>
      <c r="K23" s="36"/>
      <c r="L23" s="36"/>
      <c r="M23" s="36"/>
      <c r="N23" s="37"/>
      <c r="Q23" s="6"/>
      <c r="R23" s="6"/>
      <c r="S23" s="6"/>
      <c r="T23" s="6"/>
      <c r="U23" s="6"/>
      <c r="V23" s="6"/>
    </row>
    <row r="24" spans="1:176" ht="18" x14ac:dyDescent="0.35">
      <c r="A24" s="34" t="s">
        <v>12</v>
      </c>
      <c r="B24" s="35"/>
      <c r="C24" s="35"/>
      <c r="D24" s="35"/>
      <c r="E24" s="35"/>
      <c r="F24" s="35"/>
      <c r="G24" s="35"/>
      <c r="H24" s="35"/>
      <c r="I24" s="11"/>
      <c r="J24" s="36"/>
      <c r="K24" s="36"/>
      <c r="L24" s="36"/>
      <c r="M24" s="36"/>
      <c r="N24" s="37"/>
      <c r="Q24" s="6"/>
      <c r="R24" s="6"/>
      <c r="S24" s="6"/>
      <c r="T24" s="6"/>
      <c r="U24" s="6"/>
      <c r="V24" s="6"/>
    </row>
    <row r="25" spans="1:176" ht="18" x14ac:dyDescent="0.35">
      <c r="A25" s="34" t="s">
        <v>13</v>
      </c>
      <c r="B25" s="35"/>
      <c r="C25" s="35"/>
      <c r="D25" s="35"/>
      <c r="E25" s="35"/>
      <c r="F25" s="35"/>
      <c r="G25" s="35"/>
      <c r="H25" s="35"/>
      <c r="I25" s="11"/>
      <c r="J25" s="36"/>
      <c r="K25" s="36"/>
      <c r="L25" s="36"/>
      <c r="M25" s="36"/>
      <c r="N25" s="37"/>
      <c r="Q25" s="6"/>
      <c r="R25" s="6"/>
      <c r="S25" s="6"/>
      <c r="T25" s="6"/>
      <c r="U25" s="6"/>
      <c r="V25" s="6"/>
    </row>
    <row r="26" spans="1:176" ht="18" x14ac:dyDescent="0.35">
      <c r="A26" s="38" t="s">
        <v>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40"/>
      <c r="Q26" s="6"/>
      <c r="R26" s="6"/>
      <c r="S26" s="6"/>
      <c r="T26" s="6"/>
      <c r="U26" s="6"/>
      <c r="V26" s="6"/>
    </row>
    <row r="27" spans="1:176" ht="18" x14ac:dyDescent="0.35">
      <c r="A27" s="34" t="s">
        <v>10</v>
      </c>
      <c r="B27" s="35"/>
      <c r="C27" s="35"/>
      <c r="D27" s="35"/>
      <c r="E27" s="35"/>
      <c r="F27" s="35"/>
      <c r="G27" s="35"/>
      <c r="H27" s="35"/>
      <c r="I27" s="11"/>
      <c r="J27" s="36"/>
      <c r="K27" s="36"/>
      <c r="L27" s="36"/>
      <c r="M27" s="36"/>
      <c r="N27" s="37"/>
      <c r="Q27" s="6"/>
      <c r="R27" s="6"/>
      <c r="S27" s="6"/>
      <c r="T27" s="6"/>
      <c r="U27" s="6"/>
      <c r="V27" s="6"/>
    </row>
    <row r="28" spans="1:176" ht="18" x14ac:dyDescent="0.35">
      <c r="A28" s="34" t="s">
        <v>11</v>
      </c>
      <c r="B28" s="35"/>
      <c r="C28" s="35"/>
      <c r="D28" s="35"/>
      <c r="E28" s="35"/>
      <c r="F28" s="35"/>
      <c r="G28" s="35"/>
      <c r="H28" s="35"/>
      <c r="I28" s="11"/>
      <c r="J28" s="36"/>
      <c r="K28" s="36"/>
      <c r="L28" s="36"/>
      <c r="M28" s="36"/>
      <c r="N28" s="37"/>
      <c r="Q28" s="6"/>
      <c r="R28" s="6"/>
      <c r="S28" s="6"/>
      <c r="T28" s="6"/>
      <c r="U28" s="6"/>
      <c r="V28" s="6"/>
    </row>
    <row r="29" spans="1:176" ht="15.6" x14ac:dyDescent="0.3">
      <c r="A29" s="34" t="s">
        <v>12</v>
      </c>
      <c r="B29" s="35"/>
      <c r="C29" s="35"/>
      <c r="D29" s="35"/>
      <c r="E29" s="35"/>
      <c r="F29" s="35"/>
      <c r="G29" s="35"/>
      <c r="H29" s="35"/>
      <c r="I29" s="11"/>
      <c r="J29" s="36"/>
      <c r="K29" s="36"/>
      <c r="L29" s="36"/>
      <c r="M29" s="36"/>
      <c r="N29" s="37"/>
    </row>
    <row r="30" spans="1:176" ht="15.6" x14ac:dyDescent="0.3">
      <c r="A30" s="34" t="s">
        <v>13</v>
      </c>
      <c r="B30" s="35"/>
      <c r="C30" s="35"/>
      <c r="D30" s="35"/>
      <c r="E30" s="35"/>
      <c r="F30" s="35"/>
      <c r="G30" s="35"/>
      <c r="H30" s="35"/>
      <c r="I30" s="11"/>
      <c r="J30" s="36"/>
      <c r="K30" s="36"/>
      <c r="L30" s="36"/>
      <c r="M30" s="36"/>
      <c r="N30" s="37"/>
    </row>
    <row r="31" spans="1:176" ht="15.6" x14ac:dyDescent="0.25">
      <c r="A31" s="38" t="s">
        <v>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0"/>
    </row>
    <row r="32" spans="1:176" ht="15.6" x14ac:dyDescent="0.3">
      <c r="A32" s="34" t="s">
        <v>10</v>
      </c>
      <c r="B32" s="35"/>
      <c r="C32" s="35"/>
      <c r="D32" s="35"/>
      <c r="E32" s="35"/>
      <c r="F32" s="35"/>
      <c r="G32" s="35"/>
      <c r="H32" s="35"/>
      <c r="I32" s="11"/>
      <c r="J32" s="36"/>
      <c r="K32" s="36"/>
      <c r="L32" s="36"/>
      <c r="M32" s="36"/>
      <c r="N32" s="37"/>
    </row>
    <row r="33" spans="1:14" ht="15.6" x14ac:dyDescent="0.3">
      <c r="A33" s="34" t="s">
        <v>11</v>
      </c>
      <c r="B33" s="35"/>
      <c r="C33" s="35"/>
      <c r="D33" s="35"/>
      <c r="E33" s="35"/>
      <c r="F33" s="35"/>
      <c r="G33" s="35"/>
      <c r="H33" s="35"/>
      <c r="I33" s="11"/>
      <c r="J33" s="36"/>
      <c r="K33" s="36"/>
      <c r="L33" s="36"/>
      <c r="M33" s="36"/>
      <c r="N33" s="37"/>
    </row>
    <row r="34" spans="1:14" ht="15.6" x14ac:dyDescent="0.3">
      <c r="A34" s="34" t="s">
        <v>12</v>
      </c>
      <c r="B34" s="35"/>
      <c r="C34" s="35"/>
      <c r="D34" s="35"/>
      <c r="E34" s="35"/>
      <c r="F34" s="35"/>
      <c r="G34" s="35"/>
      <c r="H34" s="35"/>
      <c r="I34" s="11"/>
      <c r="J34" s="36"/>
      <c r="K34" s="36"/>
      <c r="L34" s="36"/>
      <c r="M34" s="36"/>
      <c r="N34" s="37"/>
    </row>
    <row r="35" spans="1:14" ht="15.6" x14ac:dyDescent="0.3">
      <c r="A35" s="34" t="s">
        <v>13</v>
      </c>
      <c r="B35" s="35"/>
      <c r="C35" s="35"/>
      <c r="D35" s="35"/>
      <c r="E35" s="35"/>
      <c r="F35" s="35"/>
      <c r="G35" s="35"/>
      <c r="H35" s="35"/>
      <c r="I35" s="11"/>
      <c r="J35" s="36"/>
      <c r="K35" s="36"/>
      <c r="L35" s="36"/>
      <c r="M35" s="36"/>
      <c r="N35" s="37"/>
    </row>
    <row r="36" spans="1:14" ht="15.6" x14ac:dyDescent="0.25">
      <c r="A36" s="38" t="s">
        <v>9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40"/>
    </row>
    <row r="37" spans="1:14" ht="15.6" x14ac:dyDescent="0.3">
      <c r="A37" s="34" t="s">
        <v>10</v>
      </c>
      <c r="B37" s="35"/>
      <c r="C37" s="35"/>
      <c r="D37" s="35"/>
      <c r="E37" s="35"/>
      <c r="F37" s="35"/>
      <c r="G37" s="35"/>
      <c r="H37" s="35"/>
      <c r="I37" s="11"/>
      <c r="J37" s="36"/>
      <c r="K37" s="36"/>
      <c r="L37" s="36"/>
      <c r="M37" s="36"/>
      <c r="N37" s="37"/>
    </row>
    <row r="38" spans="1:14" ht="15.6" x14ac:dyDescent="0.3">
      <c r="A38" s="34" t="s">
        <v>11</v>
      </c>
      <c r="B38" s="35"/>
      <c r="C38" s="35"/>
      <c r="D38" s="35"/>
      <c r="E38" s="35"/>
      <c r="F38" s="35"/>
      <c r="G38" s="35"/>
      <c r="H38" s="35"/>
      <c r="I38" s="11"/>
      <c r="J38" s="36"/>
      <c r="K38" s="36"/>
      <c r="L38" s="36"/>
      <c r="M38" s="36"/>
      <c r="N38" s="37"/>
    </row>
    <row r="39" spans="1:14" ht="15.6" x14ac:dyDescent="0.3">
      <c r="A39" s="34" t="s">
        <v>12</v>
      </c>
      <c r="B39" s="35"/>
      <c r="C39" s="35"/>
      <c r="D39" s="35"/>
      <c r="E39" s="35"/>
      <c r="F39" s="35"/>
      <c r="G39" s="35"/>
      <c r="H39" s="35"/>
      <c r="I39" s="11"/>
      <c r="J39" s="36"/>
      <c r="K39" s="36"/>
      <c r="L39" s="36"/>
      <c r="M39" s="36"/>
      <c r="N39" s="37"/>
    </row>
    <row r="40" spans="1:14" ht="15.6" x14ac:dyDescent="0.3">
      <c r="A40" s="34" t="s">
        <v>13</v>
      </c>
      <c r="B40" s="35"/>
      <c r="C40" s="35"/>
      <c r="D40" s="35"/>
      <c r="E40" s="35"/>
      <c r="F40" s="35"/>
      <c r="G40" s="35"/>
      <c r="H40" s="35"/>
      <c r="I40" s="11"/>
      <c r="J40" s="36"/>
      <c r="K40" s="36"/>
      <c r="L40" s="36"/>
      <c r="M40" s="36"/>
      <c r="N40" s="37"/>
    </row>
    <row r="41" spans="1:14" ht="15.6" x14ac:dyDescent="0.25">
      <c r="A41" s="38" t="s">
        <v>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40"/>
    </row>
    <row r="42" spans="1:14" ht="15.6" x14ac:dyDescent="0.3">
      <c r="A42" s="34" t="s">
        <v>10</v>
      </c>
      <c r="B42" s="35"/>
      <c r="C42" s="35"/>
      <c r="D42" s="35"/>
      <c r="E42" s="35"/>
      <c r="F42" s="35"/>
      <c r="G42" s="35"/>
      <c r="H42" s="35"/>
      <c r="I42" s="11"/>
      <c r="J42" s="36"/>
      <c r="K42" s="36"/>
      <c r="L42" s="36"/>
      <c r="M42" s="36"/>
      <c r="N42" s="37"/>
    </row>
    <row r="43" spans="1:14" ht="15.6" x14ac:dyDescent="0.3">
      <c r="A43" s="34" t="s">
        <v>11</v>
      </c>
      <c r="B43" s="35"/>
      <c r="C43" s="35"/>
      <c r="D43" s="35"/>
      <c r="E43" s="35"/>
      <c r="F43" s="35"/>
      <c r="G43" s="35"/>
      <c r="H43" s="35"/>
      <c r="I43" s="11"/>
      <c r="J43" s="36"/>
      <c r="K43" s="36"/>
      <c r="L43" s="36"/>
      <c r="M43" s="36"/>
      <c r="N43" s="37"/>
    </row>
    <row r="44" spans="1:14" ht="15.6" x14ac:dyDescent="0.3">
      <c r="A44" s="34" t="s">
        <v>12</v>
      </c>
      <c r="B44" s="35"/>
      <c r="C44" s="35"/>
      <c r="D44" s="35"/>
      <c r="E44" s="35"/>
      <c r="F44" s="35"/>
      <c r="G44" s="35"/>
      <c r="H44" s="35"/>
      <c r="I44" s="11"/>
      <c r="J44" s="36"/>
      <c r="K44" s="36"/>
      <c r="L44" s="36"/>
      <c r="M44" s="36"/>
      <c r="N44" s="37"/>
    </row>
    <row r="45" spans="1:14" ht="15.6" x14ac:dyDescent="0.3">
      <c r="A45" s="34" t="s">
        <v>13</v>
      </c>
      <c r="B45" s="35"/>
      <c r="C45" s="35"/>
      <c r="D45" s="35"/>
      <c r="E45" s="35"/>
      <c r="F45" s="35"/>
      <c r="G45" s="35"/>
      <c r="H45" s="35"/>
      <c r="I45" s="11"/>
      <c r="J45" s="36"/>
      <c r="K45" s="36"/>
      <c r="L45" s="36"/>
      <c r="M45" s="36"/>
      <c r="N45" s="37"/>
    </row>
  </sheetData>
  <mergeCells count="66">
    <mergeCell ref="A21:N21"/>
    <mergeCell ref="A22:H22"/>
    <mergeCell ref="A20:H20"/>
    <mergeCell ref="J20:N20"/>
    <mergeCell ref="A16:N16"/>
    <mergeCell ref="A17:H17"/>
    <mergeCell ref="J17:N17"/>
    <mergeCell ref="A18:H18"/>
    <mergeCell ref="J18:N18"/>
    <mergeCell ref="A19:H19"/>
    <mergeCell ref="J19:N19"/>
    <mergeCell ref="J22:N22"/>
    <mergeCell ref="A8:H8"/>
    <mergeCell ref="J7:K7"/>
    <mergeCell ref="L7:M7"/>
    <mergeCell ref="J8:K8"/>
    <mergeCell ref="A15:H15"/>
    <mergeCell ref="J15:K15"/>
    <mergeCell ref="G7:I7"/>
    <mergeCell ref="A1:N1"/>
    <mergeCell ref="A2:N2"/>
    <mergeCell ref="A3:N3"/>
    <mergeCell ref="A4:N4"/>
    <mergeCell ref="A5:N5"/>
    <mergeCell ref="J23:N23"/>
    <mergeCell ref="A24:H24"/>
    <mergeCell ref="J24:N24"/>
    <mergeCell ref="A25:H25"/>
    <mergeCell ref="J25:N25"/>
    <mergeCell ref="A23:H23"/>
    <mergeCell ref="A26:N26"/>
    <mergeCell ref="A27:H27"/>
    <mergeCell ref="J27:N27"/>
    <mergeCell ref="A28:H28"/>
    <mergeCell ref="J28:N28"/>
    <mergeCell ref="A29:H29"/>
    <mergeCell ref="J29:N29"/>
    <mergeCell ref="A30:H30"/>
    <mergeCell ref="J30:N30"/>
    <mergeCell ref="A31:N31"/>
    <mergeCell ref="A32:H32"/>
    <mergeCell ref="J32:N32"/>
    <mergeCell ref="A33:H33"/>
    <mergeCell ref="J33:N33"/>
    <mergeCell ref="A34:H34"/>
    <mergeCell ref="J34:N34"/>
    <mergeCell ref="A35:H35"/>
    <mergeCell ref="J35:N35"/>
    <mergeCell ref="A36:N36"/>
    <mergeCell ref="J37:N37"/>
    <mergeCell ref="A38:H38"/>
    <mergeCell ref="J38:N38"/>
    <mergeCell ref="A37:H37"/>
    <mergeCell ref="A39:H39"/>
    <mergeCell ref="J39:N39"/>
    <mergeCell ref="A40:H40"/>
    <mergeCell ref="J40:N40"/>
    <mergeCell ref="A41:N41"/>
    <mergeCell ref="A45:H45"/>
    <mergeCell ref="J45:N45"/>
    <mergeCell ref="A42:H42"/>
    <mergeCell ref="J42:N42"/>
    <mergeCell ref="A43:H43"/>
    <mergeCell ref="J43:N43"/>
    <mergeCell ref="A44:H44"/>
    <mergeCell ref="J44:N44"/>
  </mergeCells>
  <phoneticPr fontId="1" type="noConversion"/>
  <printOptions horizontalCentered="1"/>
  <pageMargins left="0" right="0" top="0" bottom="0" header="0" footer="0"/>
  <pageSetup paperSize="9" scale="39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14"/>
  <sheetViews>
    <sheetView view="pageBreakPreview" zoomScale="90" zoomScaleNormal="60" zoomScaleSheetLayoutView="90" workbookViewId="0">
      <selection activeCell="B6" sqref="B6:D6"/>
    </sheetView>
  </sheetViews>
  <sheetFormatPr defaultRowHeight="13.8" x14ac:dyDescent="0.25"/>
  <cols>
    <col min="1" max="1" width="1.3984375" style="13" customWidth="1"/>
    <col min="2" max="2" width="4.59765625" style="14" bestFit="1" customWidth="1"/>
    <col min="3" max="3" width="22.3984375" style="14" bestFit="1" customWidth="1"/>
    <col min="4" max="4" width="82.09765625" style="13" bestFit="1" customWidth="1"/>
    <col min="5" max="5" width="4.69921875" style="13" bestFit="1" customWidth="1"/>
    <col min="6" max="6" width="1.3984375" style="14" customWidth="1"/>
    <col min="7" max="7" width="3.19921875" style="13" bestFit="1" customWidth="1"/>
    <col min="8" max="8" width="36.8984375" style="15" customWidth="1"/>
    <col min="9" max="9" width="3.09765625" style="15" bestFit="1" customWidth="1"/>
    <col min="10" max="10" width="36.8984375" style="15" customWidth="1"/>
    <col min="11" max="11" width="3.19921875" style="15" bestFit="1" customWidth="1"/>
    <col min="12" max="12" width="36.8984375" style="15" customWidth="1"/>
    <col min="13" max="253" width="8" style="13" customWidth="1"/>
    <col min="254" max="254" width="9" style="13"/>
    <col min="255" max="255" width="1.3984375" style="13" customWidth="1"/>
    <col min="256" max="256" width="4.59765625" style="13" bestFit="1" customWidth="1"/>
    <col min="257" max="257" width="43.19921875" style="13" bestFit="1" customWidth="1"/>
    <col min="258" max="258" width="4.59765625" style="13" bestFit="1" customWidth="1"/>
    <col min="259" max="259" width="1.3984375" style="13" customWidth="1"/>
    <col min="260" max="260" width="5.3984375" style="13" bestFit="1" customWidth="1"/>
    <col min="261" max="261" width="1.3984375" style="13" customWidth="1"/>
    <col min="262" max="262" width="2.59765625" style="13" bestFit="1" customWidth="1"/>
    <col min="263" max="263" width="36.09765625" style="13" bestFit="1" customWidth="1"/>
    <col min="264" max="264" width="2.5" style="13" bestFit="1" customWidth="1"/>
    <col min="265" max="265" width="36.09765625" style="13" bestFit="1" customWidth="1"/>
    <col min="266" max="266" width="2.5" style="13" bestFit="1" customWidth="1"/>
    <col min="267" max="267" width="26.69921875" style="13" customWidth="1"/>
    <col min="268" max="509" width="8" style="13" customWidth="1"/>
    <col min="510" max="510" width="9" style="13"/>
    <col min="511" max="511" width="1.3984375" style="13" customWidth="1"/>
    <col min="512" max="512" width="4.59765625" style="13" bestFit="1" customWidth="1"/>
    <col min="513" max="513" width="43.19921875" style="13" bestFit="1" customWidth="1"/>
    <col min="514" max="514" width="4.59765625" style="13" bestFit="1" customWidth="1"/>
    <col min="515" max="515" width="1.3984375" style="13" customWidth="1"/>
    <col min="516" max="516" width="5.3984375" style="13" bestFit="1" customWidth="1"/>
    <col min="517" max="517" width="1.3984375" style="13" customWidth="1"/>
    <col min="518" max="518" width="2.59765625" style="13" bestFit="1" customWidth="1"/>
    <col min="519" max="519" width="36.09765625" style="13" bestFit="1" customWidth="1"/>
    <col min="520" max="520" width="2.5" style="13" bestFit="1" customWidth="1"/>
    <col min="521" max="521" width="36.09765625" style="13" bestFit="1" customWidth="1"/>
    <col min="522" max="522" width="2.5" style="13" bestFit="1" customWidth="1"/>
    <col min="523" max="523" width="26.69921875" style="13" customWidth="1"/>
    <col min="524" max="765" width="8" style="13" customWidth="1"/>
    <col min="766" max="766" width="9" style="13"/>
    <col min="767" max="767" width="1.3984375" style="13" customWidth="1"/>
    <col min="768" max="768" width="4.59765625" style="13" bestFit="1" customWidth="1"/>
    <col min="769" max="769" width="43.19921875" style="13" bestFit="1" customWidth="1"/>
    <col min="770" max="770" width="4.59765625" style="13" bestFit="1" customWidth="1"/>
    <col min="771" max="771" width="1.3984375" style="13" customWidth="1"/>
    <col min="772" max="772" width="5.3984375" style="13" bestFit="1" customWidth="1"/>
    <col min="773" max="773" width="1.3984375" style="13" customWidth="1"/>
    <col min="774" max="774" width="2.59765625" style="13" bestFit="1" customWidth="1"/>
    <col min="775" max="775" width="36.09765625" style="13" bestFit="1" customWidth="1"/>
    <col min="776" max="776" width="2.5" style="13" bestFit="1" customWidth="1"/>
    <col min="777" max="777" width="36.09765625" style="13" bestFit="1" customWidth="1"/>
    <col min="778" max="778" width="2.5" style="13" bestFit="1" customWidth="1"/>
    <col min="779" max="779" width="26.69921875" style="13" customWidth="1"/>
    <col min="780" max="1021" width="8" style="13" customWidth="1"/>
    <col min="1022" max="1022" width="9" style="13"/>
    <col min="1023" max="1023" width="1.3984375" style="13" customWidth="1"/>
    <col min="1024" max="1024" width="4.59765625" style="13" bestFit="1" customWidth="1"/>
    <col min="1025" max="1025" width="43.19921875" style="13" bestFit="1" customWidth="1"/>
    <col min="1026" max="1026" width="4.59765625" style="13" bestFit="1" customWidth="1"/>
    <col min="1027" max="1027" width="1.3984375" style="13" customWidth="1"/>
    <col min="1028" max="1028" width="5.3984375" style="13" bestFit="1" customWidth="1"/>
    <col min="1029" max="1029" width="1.3984375" style="13" customWidth="1"/>
    <col min="1030" max="1030" width="2.59765625" style="13" bestFit="1" customWidth="1"/>
    <col min="1031" max="1031" width="36.09765625" style="13" bestFit="1" customWidth="1"/>
    <col min="1032" max="1032" width="2.5" style="13" bestFit="1" customWidth="1"/>
    <col min="1033" max="1033" width="36.09765625" style="13" bestFit="1" customWidth="1"/>
    <col min="1034" max="1034" width="2.5" style="13" bestFit="1" customWidth="1"/>
    <col min="1035" max="1035" width="26.69921875" style="13" customWidth="1"/>
    <col min="1036" max="1277" width="8" style="13" customWidth="1"/>
    <col min="1278" max="1278" width="9" style="13"/>
    <col min="1279" max="1279" width="1.3984375" style="13" customWidth="1"/>
    <col min="1280" max="1280" width="4.59765625" style="13" bestFit="1" customWidth="1"/>
    <col min="1281" max="1281" width="43.19921875" style="13" bestFit="1" customWidth="1"/>
    <col min="1282" max="1282" width="4.59765625" style="13" bestFit="1" customWidth="1"/>
    <col min="1283" max="1283" width="1.3984375" style="13" customWidth="1"/>
    <col min="1284" max="1284" width="5.3984375" style="13" bestFit="1" customWidth="1"/>
    <col min="1285" max="1285" width="1.3984375" style="13" customWidth="1"/>
    <col min="1286" max="1286" width="2.59765625" style="13" bestFit="1" customWidth="1"/>
    <col min="1287" max="1287" width="36.09765625" style="13" bestFit="1" customWidth="1"/>
    <col min="1288" max="1288" width="2.5" style="13" bestFit="1" customWidth="1"/>
    <col min="1289" max="1289" width="36.09765625" style="13" bestFit="1" customWidth="1"/>
    <col min="1290" max="1290" width="2.5" style="13" bestFit="1" customWidth="1"/>
    <col min="1291" max="1291" width="26.69921875" style="13" customWidth="1"/>
    <col min="1292" max="1533" width="8" style="13" customWidth="1"/>
    <col min="1534" max="1534" width="9" style="13"/>
    <col min="1535" max="1535" width="1.3984375" style="13" customWidth="1"/>
    <col min="1536" max="1536" width="4.59765625" style="13" bestFit="1" customWidth="1"/>
    <col min="1537" max="1537" width="43.19921875" style="13" bestFit="1" customWidth="1"/>
    <col min="1538" max="1538" width="4.59765625" style="13" bestFit="1" customWidth="1"/>
    <col min="1539" max="1539" width="1.3984375" style="13" customWidth="1"/>
    <col min="1540" max="1540" width="5.3984375" style="13" bestFit="1" customWidth="1"/>
    <col min="1541" max="1541" width="1.3984375" style="13" customWidth="1"/>
    <col min="1542" max="1542" width="2.59765625" style="13" bestFit="1" customWidth="1"/>
    <col min="1543" max="1543" width="36.09765625" style="13" bestFit="1" customWidth="1"/>
    <col min="1544" max="1544" width="2.5" style="13" bestFit="1" customWidth="1"/>
    <col min="1545" max="1545" width="36.09765625" style="13" bestFit="1" customWidth="1"/>
    <col min="1546" max="1546" width="2.5" style="13" bestFit="1" customWidth="1"/>
    <col min="1547" max="1547" width="26.69921875" style="13" customWidth="1"/>
    <col min="1548" max="1789" width="8" style="13" customWidth="1"/>
    <col min="1790" max="1790" width="9" style="13"/>
    <col min="1791" max="1791" width="1.3984375" style="13" customWidth="1"/>
    <col min="1792" max="1792" width="4.59765625" style="13" bestFit="1" customWidth="1"/>
    <col min="1793" max="1793" width="43.19921875" style="13" bestFit="1" customWidth="1"/>
    <col min="1794" max="1794" width="4.59765625" style="13" bestFit="1" customWidth="1"/>
    <col min="1795" max="1795" width="1.3984375" style="13" customWidth="1"/>
    <col min="1796" max="1796" width="5.3984375" style="13" bestFit="1" customWidth="1"/>
    <col min="1797" max="1797" width="1.3984375" style="13" customWidth="1"/>
    <col min="1798" max="1798" width="2.59765625" style="13" bestFit="1" customWidth="1"/>
    <col min="1799" max="1799" width="36.09765625" style="13" bestFit="1" customWidth="1"/>
    <col min="1800" max="1800" width="2.5" style="13" bestFit="1" customWidth="1"/>
    <col min="1801" max="1801" width="36.09765625" style="13" bestFit="1" customWidth="1"/>
    <col min="1802" max="1802" width="2.5" style="13" bestFit="1" customWidth="1"/>
    <col min="1803" max="1803" width="26.69921875" style="13" customWidth="1"/>
    <col min="1804" max="2045" width="8" style="13" customWidth="1"/>
    <col min="2046" max="2046" width="9" style="13"/>
    <col min="2047" max="2047" width="1.3984375" style="13" customWidth="1"/>
    <col min="2048" max="2048" width="4.59765625" style="13" bestFit="1" customWidth="1"/>
    <col min="2049" max="2049" width="43.19921875" style="13" bestFit="1" customWidth="1"/>
    <col min="2050" max="2050" width="4.59765625" style="13" bestFit="1" customWidth="1"/>
    <col min="2051" max="2051" width="1.3984375" style="13" customWidth="1"/>
    <col min="2052" max="2052" width="5.3984375" style="13" bestFit="1" customWidth="1"/>
    <col min="2053" max="2053" width="1.3984375" style="13" customWidth="1"/>
    <col min="2054" max="2054" width="2.59765625" style="13" bestFit="1" customWidth="1"/>
    <col min="2055" max="2055" width="36.09765625" style="13" bestFit="1" customWidth="1"/>
    <col min="2056" max="2056" width="2.5" style="13" bestFit="1" customWidth="1"/>
    <col min="2057" max="2057" width="36.09765625" style="13" bestFit="1" customWidth="1"/>
    <col min="2058" max="2058" width="2.5" style="13" bestFit="1" customWidth="1"/>
    <col min="2059" max="2059" width="26.69921875" style="13" customWidth="1"/>
    <col min="2060" max="2301" width="8" style="13" customWidth="1"/>
    <col min="2302" max="2302" width="9" style="13"/>
    <col min="2303" max="2303" width="1.3984375" style="13" customWidth="1"/>
    <col min="2304" max="2304" width="4.59765625" style="13" bestFit="1" customWidth="1"/>
    <col min="2305" max="2305" width="43.19921875" style="13" bestFit="1" customWidth="1"/>
    <col min="2306" max="2306" width="4.59765625" style="13" bestFit="1" customWidth="1"/>
    <col min="2307" max="2307" width="1.3984375" style="13" customWidth="1"/>
    <col min="2308" max="2308" width="5.3984375" style="13" bestFit="1" customWidth="1"/>
    <col min="2309" max="2309" width="1.3984375" style="13" customWidth="1"/>
    <col min="2310" max="2310" width="2.59765625" style="13" bestFit="1" customWidth="1"/>
    <col min="2311" max="2311" width="36.09765625" style="13" bestFit="1" customWidth="1"/>
    <col min="2312" max="2312" width="2.5" style="13" bestFit="1" customWidth="1"/>
    <col min="2313" max="2313" width="36.09765625" style="13" bestFit="1" customWidth="1"/>
    <col min="2314" max="2314" width="2.5" style="13" bestFit="1" customWidth="1"/>
    <col min="2315" max="2315" width="26.69921875" style="13" customWidth="1"/>
    <col min="2316" max="2557" width="8" style="13" customWidth="1"/>
    <col min="2558" max="2558" width="9" style="13"/>
    <col min="2559" max="2559" width="1.3984375" style="13" customWidth="1"/>
    <col min="2560" max="2560" width="4.59765625" style="13" bestFit="1" customWidth="1"/>
    <col min="2561" max="2561" width="43.19921875" style="13" bestFit="1" customWidth="1"/>
    <col min="2562" max="2562" width="4.59765625" style="13" bestFit="1" customWidth="1"/>
    <col min="2563" max="2563" width="1.3984375" style="13" customWidth="1"/>
    <col min="2564" max="2564" width="5.3984375" style="13" bestFit="1" customWidth="1"/>
    <col min="2565" max="2565" width="1.3984375" style="13" customWidth="1"/>
    <col min="2566" max="2566" width="2.59765625" style="13" bestFit="1" customWidth="1"/>
    <col min="2567" max="2567" width="36.09765625" style="13" bestFit="1" customWidth="1"/>
    <col min="2568" max="2568" width="2.5" style="13" bestFit="1" customWidth="1"/>
    <col min="2569" max="2569" width="36.09765625" style="13" bestFit="1" customWidth="1"/>
    <col min="2570" max="2570" width="2.5" style="13" bestFit="1" customWidth="1"/>
    <col min="2571" max="2571" width="26.69921875" style="13" customWidth="1"/>
    <col min="2572" max="2813" width="8" style="13" customWidth="1"/>
    <col min="2814" max="2814" width="9" style="13"/>
    <col min="2815" max="2815" width="1.3984375" style="13" customWidth="1"/>
    <col min="2816" max="2816" width="4.59765625" style="13" bestFit="1" customWidth="1"/>
    <col min="2817" max="2817" width="43.19921875" style="13" bestFit="1" customWidth="1"/>
    <col min="2818" max="2818" width="4.59765625" style="13" bestFit="1" customWidth="1"/>
    <col min="2819" max="2819" width="1.3984375" style="13" customWidth="1"/>
    <col min="2820" max="2820" width="5.3984375" style="13" bestFit="1" customWidth="1"/>
    <col min="2821" max="2821" width="1.3984375" style="13" customWidth="1"/>
    <col min="2822" max="2822" width="2.59765625" style="13" bestFit="1" customWidth="1"/>
    <col min="2823" max="2823" width="36.09765625" style="13" bestFit="1" customWidth="1"/>
    <col min="2824" max="2824" width="2.5" style="13" bestFit="1" customWidth="1"/>
    <col min="2825" max="2825" width="36.09765625" style="13" bestFit="1" customWidth="1"/>
    <col min="2826" max="2826" width="2.5" style="13" bestFit="1" customWidth="1"/>
    <col min="2827" max="2827" width="26.69921875" style="13" customWidth="1"/>
    <col min="2828" max="3069" width="8" style="13" customWidth="1"/>
    <col min="3070" max="3070" width="9" style="13"/>
    <col min="3071" max="3071" width="1.3984375" style="13" customWidth="1"/>
    <col min="3072" max="3072" width="4.59765625" style="13" bestFit="1" customWidth="1"/>
    <col min="3073" max="3073" width="43.19921875" style="13" bestFit="1" customWidth="1"/>
    <col min="3074" max="3074" width="4.59765625" style="13" bestFit="1" customWidth="1"/>
    <col min="3075" max="3075" width="1.3984375" style="13" customWidth="1"/>
    <col min="3076" max="3076" width="5.3984375" style="13" bestFit="1" customWidth="1"/>
    <col min="3077" max="3077" width="1.3984375" style="13" customWidth="1"/>
    <col min="3078" max="3078" width="2.59765625" style="13" bestFit="1" customWidth="1"/>
    <col min="3079" max="3079" width="36.09765625" style="13" bestFit="1" customWidth="1"/>
    <col min="3080" max="3080" width="2.5" style="13" bestFit="1" customWidth="1"/>
    <col min="3081" max="3081" width="36.09765625" style="13" bestFit="1" customWidth="1"/>
    <col min="3082" max="3082" width="2.5" style="13" bestFit="1" customWidth="1"/>
    <col min="3083" max="3083" width="26.69921875" style="13" customWidth="1"/>
    <col min="3084" max="3325" width="8" style="13" customWidth="1"/>
    <col min="3326" max="3326" width="9" style="13"/>
    <col min="3327" max="3327" width="1.3984375" style="13" customWidth="1"/>
    <col min="3328" max="3328" width="4.59765625" style="13" bestFit="1" customWidth="1"/>
    <col min="3329" max="3329" width="43.19921875" style="13" bestFit="1" customWidth="1"/>
    <col min="3330" max="3330" width="4.59765625" style="13" bestFit="1" customWidth="1"/>
    <col min="3331" max="3331" width="1.3984375" style="13" customWidth="1"/>
    <col min="3332" max="3332" width="5.3984375" style="13" bestFit="1" customWidth="1"/>
    <col min="3333" max="3333" width="1.3984375" style="13" customWidth="1"/>
    <col min="3334" max="3334" width="2.59765625" style="13" bestFit="1" customWidth="1"/>
    <col min="3335" max="3335" width="36.09765625" style="13" bestFit="1" customWidth="1"/>
    <col min="3336" max="3336" width="2.5" style="13" bestFit="1" customWidth="1"/>
    <col min="3337" max="3337" width="36.09765625" style="13" bestFit="1" customWidth="1"/>
    <col min="3338" max="3338" width="2.5" style="13" bestFit="1" customWidth="1"/>
    <col min="3339" max="3339" width="26.69921875" style="13" customWidth="1"/>
    <col min="3340" max="3581" width="8" style="13" customWidth="1"/>
    <col min="3582" max="3582" width="9" style="13"/>
    <col min="3583" max="3583" width="1.3984375" style="13" customWidth="1"/>
    <col min="3584" max="3584" width="4.59765625" style="13" bestFit="1" customWidth="1"/>
    <col min="3585" max="3585" width="43.19921875" style="13" bestFit="1" customWidth="1"/>
    <col min="3586" max="3586" width="4.59765625" style="13" bestFit="1" customWidth="1"/>
    <col min="3587" max="3587" width="1.3984375" style="13" customWidth="1"/>
    <col min="3588" max="3588" width="5.3984375" style="13" bestFit="1" customWidth="1"/>
    <col min="3589" max="3589" width="1.3984375" style="13" customWidth="1"/>
    <col min="3590" max="3590" width="2.59765625" style="13" bestFit="1" customWidth="1"/>
    <col min="3591" max="3591" width="36.09765625" style="13" bestFit="1" customWidth="1"/>
    <col min="3592" max="3592" width="2.5" style="13" bestFit="1" customWidth="1"/>
    <col min="3593" max="3593" width="36.09765625" style="13" bestFit="1" customWidth="1"/>
    <col min="3594" max="3594" width="2.5" style="13" bestFit="1" customWidth="1"/>
    <col min="3595" max="3595" width="26.69921875" style="13" customWidth="1"/>
    <col min="3596" max="3837" width="8" style="13" customWidth="1"/>
    <col min="3838" max="3838" width="9" style="13"/>
    <col min="3839" max="3839" width="1.3984375" style="13" customWidth="1"/>
    <col min="3840" max="3840" width="4.59765625" style="13" bestFit="1" customWidth="1"/>
    <col min="3841" max="3841" width="43.19921875" style="13" bestFit="1" customWidth="1"/>
    <col min="3842" max="3842" width="4.59765625" style="13" bestFit="1" customWidth="1"/>
    <col min="3843" max="3843" width="1.3984375" style="13" customWidth="1"/>
    <col min="3844" max="3844" width="5.3984375" style="13" bestFit="1" customWidth="1"/>
    <col min="3845" max="3845" width="1.3984375" style="13" customWidth="1"/>
    <col min="3846" max="3846" width="2.59765625" style="13" bestFit="1" customWidth="1"/>
    <col min="3847" max="3847" width="36.09765625" style="13" bestFit="1" customWidth="1"/>
    <col min="3848" max="3848" width="2.5" style="13" bestFit="1" customWidth="1"/>
    <col min="3849" max="3849" width="36.09765625" style="13" bestFit="1" customWidth="1"/>
    <col min="3850" max="3850" width="2.5" style="13" bestFit="1" customWidth="1"/>
    <col min="3851" max="3851" width="26.69921875" style="13" customWidth="1"/>
    <col min="3852" max="4093" width="8" style="13" customWidth="1"/>
    <col min="4094" max="4094" width="9" style="13"/>
    <col min="4095" max="4095" width="1.3984375" style="13" customWidth="1"/>
    <col min="4096" max="4096" width="4.59765625" style="13" bestFit="1" customWidth="1"/>
    <col min="4097" max="4097" width="43.19921875" style="13" bestFit="1" customWidth="1"/>
    <col min="4098" max="4098" width="4.59765625" style="13" bestFit="1" customWidth="1"/>
    <col min="4099" max="4099" width="1.3984375" style="13" customWidth="1"/>
    <col min="4100" max="4100" width="5.3984375" style="13" bestFit="1" customWidth="1"/>
    <col min="4101" max="4101" width="1.3984375" style="13" customWidth="1"/>
    <col min="4102" max="4102" width="2.59765625" style="13" bestFit="1" customWidth="1"/>
    <col min="4103" max="4103" width="36.09765625" style="13" bestFit="1" customWidth="1"/>
    <col min="4104" max="4104" width="2.5" style="13" bestFit="1" customWidth="1"/>
    <col min="4105" max="4105" width="36.09765625" style="13" bestFit="1" customWidth="1"/>
    <col min="4106" max="4106" width="2.5" style="13" bestFit="1" customWidth="1"/>
    <col min="4107" max="4107" width="26.69921875" style="13" customWidth="1"/>
    <col min="4108" max="4349" width="8" style="13" customWidth="1"/>
    <col min="4350" max="4350" width="9" style="13"/>
    <col min="4351" max="4351" width="1.3984375" style="13" customWidth="1"/>
    <col min="4352" max="4352" width="4.59765625" style="13" bestFit="1" customWidth="1"/>
    <col min="4353" max="4353" width="43.19921875" style="13" bestFit="1" customWidth="1"/>
    <col min="4354" max="4354" width="4.59765625" style="13" bestFit="1" customWidth="1"/>
    <col min="4355" max="4355" width="1.3984375" style="13" customWidth="1"/>
    <col min="4356" max="4356" width="5.3984375" style="13" bestFit="1" customWidth="1"/>
    <col min="4357" max="4357" width="1.3984375" style="13" customWidth="1"/>
    <col min="4358" max="4358" width="2.59765625" style="13" bestFit="1" customWidth="1"/>
    <col min="4359" max="4359" width="36.09765625" style="13" bestFit="1" customWidth="1"/>
    <col min="4360" max="4360" width="2.5" style="13" bestFit="1" customWidth="1"/>
    <col min="4361" max="4361" width="36.09765625" style="13" bestFit="1" customWidth="1"/>
    <col min="4362" max="4362" width="2.5" style="13" bestFit="1" customWidth="1"/>
    <col min="4363" max="4363" width="26.69921875" style="13" customWidth="1"/>
    <col min="4364" max="4605" width="8" style="13" customWidth="1"/>
    <col min="4606" max="4606" width="9" style="13"/>
    <col min="4607" max="4607" width="1.3984375" style="13" customWidth="1"/>
    <col min="4608" max="4608" width="4.59765625" style="13" bestFit="1" customWidth="1"/>
    <col min="4609" max="4609" width="43.19921875" style="13" bestFit="1" customWidth="1"/>
    <col min="4610" max="4610" width="4.59765625" style="13" bestFit="1" customWidth="1"/>
    <col min="4611" max="4611" width="1.3984375" style="13" customWidth="1"/>
    <col min="4612" max="4612" width="5.3984375" style="13" bestFit="1" customWidth="1"/>
    <col min="4613" max="4613" width="1.3984375" style="13" customWidth="1"/>
    <col min="4614" max="4614" width="2.59765625" style="13" bestFit="1" customWidth="1"/>
    <col min="4615" max="4615" width="36.09765625" style="13" bestFit="1" customWidth="1"/>
    <col min="4616" max="4616" width="2.5" style="13" bestFit="1" customWidth="1"/>
    <col min="4617" max="4617" width="36.09765625" style="13" bestFit="1" customWidth="1"/>
    <col min="4618" max="4618" width="2.5" style="13" bestFit="1" customWidth="1"/>
    <col min="4619" max="4619" width="26.69921875" style="13" customWidth="1"/>
    <col min="4620" max="4861" width="8" style="13" customWidth="1"/>
    <col min="4862" max="4862" width="9" style="13"/>
    <col min="4863" max="4863" width="1.3984375" style="13" customWidth="1"/>
    <col min="4864" max="4864" width="4.59765625" style="13" bestFit="1" customWidth="1"/>
    <col min="4865" max="4865" width="43.19921875" style="13" bestFit="1" customWidth="1"/>
    <col min="4866" max="4866" width="4.59765625" style="13" bestFit="1" customWidth="1"/>
    <col min="4867" max="4867" width="1.3984375" style="13" customWidth="1"/>
    <col min="4868" max="4868" width="5.3984375" style="13" bestFit="1" customWidth="1"/>
    <col min="4869" max="4869" width="1.3984375" style="13" customWidth="1"/>
    <col min="4870" max="4870" width="2.59765625" style="13" bestFit="1" customWidth="1"/>
    <col min="4871" max="4871" width="36.09765625" style="13" bestFit="1" customWidth="1"/>
    <col min="4872" max="4872" width="2.5" style="13" bestFit="1" customWidth="1"/>
    <col min="4873" max="4873" width="36.09765625" style="13" bestFit="1" customWidth="1"/>
    <col min="4874" max="4874" width="2.5" style="13" bestFit="1" customWidth="1"/>
    <col min="4875" max="4875" width="26.69921875" style="13" customWidth="1"/>
    <col min="4876" max="5117" width="8" style="13" customWidth="1"/>
    <col min="5118" max="5118" width="9" style="13"/>
    <col min="5119" max="5119" width="1.3984375" style="13" customWidth="1"/>
    <col min="5120" max="5120" width="4.59765625" style="13" bestFit="1" customWidth="1"/>
    <col min="5121" max="5121" width="43.19921875" style="13" bestFit="1" customWidth="1"/>
    <col min="5122" max="5122" width="4.59765625" style="13" bestFit="1" customWidth="1"/>
    <col min="5123" max="5123" width="1.3984375" style="13" customWidth="1"/>
    <col min="5124" max="5124" width="5.3984375" style="13" bestFit="1" customWidth="1"/>
    <col min="5125" max="5125" width="1.3984375" style="13" customWidth="1"/>
    <col min="5126" max="5126" width="2.59765625" style="13" bestFit="1" customWidth="1"/>
    <col min="5127" max="5127" width="36.09765625" style="13" bestFit="1" customWidth="1"/>
    <col min="5128" max="5128" width="2.5" style="13" bestFit="1" customWidth="1"/>
    <col min="5129" max="5129" width="36.09765625" style="13" bestFit="1" customWidth="1"/>
    <col min="5130" max="5130" width="2.5" style="13" bestFit="1" customWidth="1"/>
    <col min="5131" max="5131" width="26.69921875" style="13" customWidth="1"/>
    <col min="5132" max="5373" width="8" style="13" customWidth="1"/>
    <col min="5374" max="5374" width="9" style="13"/>
    <col min="5375" max="5375" width="1.3984375" style="13" customWidth="1"/>
    <col min="5376" max="5376" width="4.59765625" style="13" bestFit="1" customWidth="1"/>
    <col min="5377" max="5377" width="43.19921875" style="13" bestFit="1" customWidth="1"/>
    <col min="5378" max="5378" width="4.59765625" style="13" bestFit="1" customWidth="1"/>
    <col min="5379" max="5379" width="1.3984375" style="13" customWidth="1"/>
    <col min="5380" max="5380" width="5.3984375" style="13" bestFit="1" customWidth="1"/>
    <col min="5381" max="5381" width="1.3984375" style="13" customWidth="1"/>
    <col min="5382" max="5382" width="2.59765625" style="13" bestFit="1" customWidth="1"/>
    <col min="5383" max="5383" width="36.09765625" style="13" bestFit="1" customWidth="1"/>
    <col min="5384" max="5384" width="2.5" style="13" bestFit="1" customWidth="1"/>
    <col min="5385" max="5385" width="36.09765625" style="13" bestFit="1" customWidth="1"/>
    <col min="5386" max="5386" width="2.5" style="13" bestFit="1" customWidth="1"/>
    <col min="5387" max="5387" width="26.69921875" style="13" customWidth="1"/>
    <col min="5388" max="5629" width="8" style="13" customWidth="1"/>
    <col min="5630" max="5630" width="9" style="13"/>
    <col min="5631" max="5631" width="1.3984375" style="13" customWidth="1"/>
    <col min="5632" max="5632" width="4.59765625" style="13" bestFit="1" customWidth="1"/>
    <col min="5633" max="5633" width="43.19921875" style="13" bestFit="1" customWidth="1"/>
    <col min="5634" max="5634" width="4.59765625" style="13" bestFit="1" customWidth="1"/>
    <col min="5635" max="5635" width="1.3984375" style="13" customWidth="1"/>
    <col min="5636" max="5636" width="5.3984375" style="13" bestFit="1" customWidth="1"/>
    <col min="5637" max="5637" width="1.3984375" style="13" customWidth="1"/>
    <col min="5638" max="5638" width="2.59765625" style="13" bestFit="1" customWidth="1"/>
    <col min="5639" max="5639" width="36.09765625" style="13" bestFit="1" customWidth="1"/>
    <col min="5640" max="5640" width="2.5" style="13" bestFit="1" customWidth="1"/>
    <col min="5641" max="5641" width="36.09765625" style="13" bestFit="1" customWidth="1"/>
    <col min="5642" max="5642" width="2.5" style="13" bestFit="1" customWidth="1"/>
    <col min="5643" max="5643" width="26.69921875" style="13" customWidth="1"/>
    <col min="5644" max="5885" width="8" style="13" customWidth="1"/>
    <col min="5886" max="5886" width="9" style="13"/>
    <col min="5887" max="5887" width="1.3984375" style="13" customWidth="1"/>
    <col min="5888" max="5888" width="4.59765625" style="13" bestFit="1" customWidth="1"/>
    <col min="5889" max="5889" width="43.19921875" style="13" bestFit="1" customWidth="1"/>
    <col min="5890" max="5890" width="4.59765625" style="13" bestFit="1" customWidth="1"/>
    <col min="5891" max="5891" width="1.3984375" style="13" customWidth="1"/>
    <col min="5892" max="5892" width="5.3984375" style="13" bestFit="1" customWidth="1"/>
    <col min="5893" max="5893" width="1.3984375" style="13" customWidth="1"/>
    <col min="5894" max="5894" width="2.59765625" style="13" bestFit="1" customWidth="1"/>
    <col min="5895" max="5895" width="36.09765625" style="13" bestFit="1" customWidth="1"/>
    <col min="5896" max="5896" width="2.5" style="13" bestFit="1" customWidth="1"/>
    <col min="5897" max="5897" width="36.09765625" style="13" bestFit="1" customWidth="1"/>
    <col min="5898" max="5898" width="2.5" style="13" bestFit="1" customWidth="1"/>
    <col min="5899" max="5899" width="26.69921875" style="13" customWidth="1"/>
    <col min="5900" max="6141" width="8" style="13" customWidth="1"/>
    <col min="6142" max="6142" width="9" style="13"/>
    <col min="6143" max="6143" width="1.3984375" style="13" customWidth="1"/>
    <col min="6144" max="6144" width="4.59765625" style="13" bestFit="1" customWidth="1"/>
    <col min="6145" max="6145" width="43.19921875" style="13" bestFit="1" customWidth="1"/>
    <col min="6146" max="6146" width="4.59765625" style="13" bestFit="1" customWidth="1"/>
    <col min="6147" max="6147" width="1.3984375" style="13" customWidth="1"/>
    <col min="6148" max="6148" width="5.3984375" style="13" bestFit="1" customWidth="1"/>
    <col min="6149" max="6149" width="1.3984375" style="13" customWidth="1"/>
    <col min="6150" max="6150" width="2.59765625" style="13" bestFit="1" customWidth="1"/>
    <col min="6151" max="6151" width="36.09765625" style="13" bestFit="1" customWidth="1"/>
    <col min="6152" max="6152" width="2.5" style="13" bestFit="1" customWidth="1"/>
    <col min="6153" max="6153" width="36.09765625" style="13" bestFit="1" customWidth="1"/>
    <col min="6154" max="6154" width="2.5" style="13" bestFit="1" customWidth="1"/>
    <col min="6155" max="6155" width="26.69921875" style="13" customWidth="1"/>
    <col min="6156" max="6397" width="8" style="13" customWidth="1"/>
    <col min="6398" max="6398" width="9" style="13"/>
    <col min="6399" max="6399" width="1.3984375" style="13" customWidth="1"/>
    <col min="6400" max="6400" width="4.59765625" style="13" bestFit="1" customWidth="1"/>
    <col min="6401" max="6401" width="43.19921875" style="13" bestFit="1" customWidth="1"/>
    <col min="6402" max="6402" width="4.59765625" style="13" bestFit="1" customWidth="1"/>
    <col min="6403" max="6403" width="1.3984375" style="13" customWidth="1"/>
    <col min="6404" max="6404" width="5.3984375" style="13" bestFit="1" customWidth="1"/>
    <col min="6405" max="6405" width="1.3984375" style="13" customWidth="1"/>
    <col min="6406" max="6406" width="2.59765625" style="13" bestFit="1" customWidth="1"/>
    <col min="6407" max="6407" width="36.09765625" style="13" bestFit="1" customWidth="1"/>
    <col min="6408" max="6408" width="2.5" style="13" bestFit="1" customWidth="1"/>
    <col min="6409" max="6409" width="36.09765625" style="13" bestFit="1" customWidth="1"/>
    <col min="6410" max="6410" width="2.5" style="13" bestFit="1" customWidth="1"/>
    <col min="6411" max="6411" width="26.69921875" style="13" customWidth="1"/>
    <col min="6412" max="6653" width="8" style="13" customWidth="1"/>
    <col min="6654" max="6654" width="9" style="13"/>
    <col min="6655" max="6655" width="1.3984375" style="13" customWidth="1"/>
    <col min="6656" max="6656" width="4.59765625" style="13" bestFit="1" customWidth="1"/>
    <col min="6657" max="6657" width="43.19921875" style="13" bestFit="1" customWidth="1"/>
    <col min="6658" max="6658" width="4.59765625" style="13" bestFit="1" customWidth="1"/>
    <col min="6659" max="6659" width="1.3984375" style="13" customWidth="1"/>
    <col min="6660" max="6660" width="5.3984375" style="13" bestFit="1" customWidth="1"/>
    <col min="6661" max="6661" width="1.3984375" style="13" customWidth="1"/>
    <col min="6662" max="6662" width="2.59765625" style="13" bestFit="1" customWidth="1"/>
    <col min="6663" max="6663" width="36.09765625" style="13" bestFit="1" customWidth="1"/>
    <col min="6664" max="6664" width="2.5" style="13" bestFit="1" customWidth="1"/>
    <col min="6665" max="6665" width="36.09765625" style="13" bestFit="1" customWidth="1"/>
    <col min="6666" max="6666" width="2.5" style="13" bestFit="1" customWidth="1"/>
    <col min="6667" max="6667" width="26.69921875" style="13" customWidth="1"/>
    <col min="6668" max="6909" width="8" style="13" customWidth="1"/>
    <col min="6910" max="6910" width="9" style="13"/>
    <col min="6911" max="6911" width="1.3984375" style="13" customWidth="1"/>
    <col min="6912" max="6912" width="4.59765625" style="13" bestFit="1" customWidth="1"/>
    <col min="6913" max="6913" width="43.19921875" style="13" bestFit="1" customWidth="1"/>
    <col min="6914" max="6914" width="4.59765625" style="13" bestFit="1" customWidth="1"/>
    <col min="6915" max="6915" width="1.3984375" style="13" customWidth="1"/>
    <col min="6916" max="6916" width="5.3984375" style="13" bestFit="1" customWidth="1"/>
    <col min="6917" max="6917" width="1.3984375" style="13" customWidth="1"/>
    <col min="6918" max="6918" width="2.59765625" style="13" bestFit="1" customWidth="1"/>
    <col min="6919" max="6919" width="36.09765625" style="13" bestFit="1" customWidth="1"/>
    <col min="6920" max="6920" width="2.5" style="13" bestFit="1" customWidth="1"/>
    <col min="6921" max="6921" width="36.09765625" style="13" bestFit="1" customWidth="1"/>
    <col min="6922" max="6922" width="2.5" style="13" bestFit="1" customWidth="1"/>
    <col min="6923" max="6923" width="26.69921875" style="13" customWidth="1"/>
    <col min="6924" max="7165" width="8" style="13" customWidth="1"/>
    <col min="7166" max="7166" width="9" style="13"/>
    <col min="7167" max="7167" width="1.3984375" style="13" customWidth="1"/>
    <col min="7168" max="7168" width="4.59765625" style="13" bestFit="1" customWidth="1"/>
    <col min="7169" max="7169" width="43.19921875" style="13" bestFit="1" customWidth="1"/>
    <col min="7170" max="7170" width="4.59765625" style="13" bestFit="1" customWidth="1"/>
    <col min="7171" max="7171" width="1.3984375" style="13" customWidth="1"/>
    <col min="7172" max="7172" width="5.3984375" style="13" bestFit="1" customWidth="1"/>
    <col min="7173" max="7173" width="1.3984375" style="13" customWidth="1"/>
    <col min="7174" max="7174" width="2.59765625" style="13" bestFit="1" customWidth="1"/>
    <col min="7175" max="7175" width="36.09765625" style="13" bestFit="1" customWidth="1"/>
    <col min="7176" max="7176" width="2.5" style="13" bestFit="1" customWidth="1"/>
    <col min="7177" max="7177" width="36.09765625" style="13" bestFit="1" customWidth="1"/>
    <col min="7178" max="7178" width="2.5" style="13" bestFit="1" customWidth="1"/>
    <col min="7179" max="7179" width="26.69921875" style="13" customWidth="1"/>
    <col min="7180" max="7421" width="8" style="13" customWidth="1"/>
    <col min="7422" max="7422" width="9" style="13"/>
    <col min="7423" max="7423" width="1.3984375" style="13" customWidth="1"/>
    <col min="7424" max="7424" width="4.59765625" style="13" bestFit="1" customWidth="1"/>
    <col min="7425" max="7425" width="43.19921875" style="13" bestFit="1" customWidth="1"/>
    <col min="7426" max="7426" width="4.59765625" style="13" bestFit="1" customWidth="1"/>
    <col min="7427" max="7427" width="1.3984375" style="13" customWidth="1"/>
    <col min="7428" max="7428" width="5.3984375" style="13" bestFit="1" customWidth="1"/>
    <col min="7429" max="7429" width="1.3984375" style="13" customWidth="1"/>
    <col min="7430" max="7430" width="2.59765625" style="13" bestFit="1" customWidth="1"/>
    <col min="7431" max="7431" width="36.09765625" style="13" bestFit="1" customWidth="1"/>
    <col min="7432" max="7432" width="2.5" style="13" bestFit="1" customWidth="1"/>
    <col min="7433" max="7433" width="36.09765625" style="13" bestFit="1" customWidth="1"/>
    <col min="7434" max="7434" width="2.5" style="13" bestFit="1" customWidth="1"/>
    <col min="7435" max="7435" width="26.69921875" style="13" customWidth="1"/>
    <col min="7436" max="7677" width="8" style="13" customWidth="1"/>
    <col min="7678" max="7678" width="9" style="13"/>
    <col min="7679" max="7679" width="1.3984375" style="13" customWidth="1"/>
    <col min="7680" max="7680" width="4.59765625" style="13" bestFit="1" customWidth="1"/>
    <col min="7681" max="7681" width="43.19921875" style="13" bestFit="1" customWidth="1"/>
    <col min="7682" max="7682" width="4.59765625" style="13" bestFit="1" customWidth="1"/>
    <col min="7683" max="7683" width="1.3984375" style="13" customWidth="1"/>
    <col min="7684" max="7684" width="5.3984375" style="13" bestFit="1" customWidth="1"/>
    <col min="7685" max="7685" width="1.3984375" style="13" customWidth="1"/>
    <col min="7686" max="7686" width="2.59765625" style="13" bestFit="1" customWidth="1"/>
    <col min="7687" max="7687" width="36.09765625" style="13" bestFit="1" customWidth="1"/>
    <col min="7688" max="7688" width="2.5" style="13" bestFit="1" customWidth="1"/>
    <col min="7689" max="7689" width="36.09765625" style="13" bestFit="1" customWidth="1"/>
    <col min="7690" max="7690" width="2.5" style="13" bestFit="1" customWidth="1"/>
    <col min="7691" max="7691" width="26.69921875" style="13" customWidth="1"/>
    <col min="7692" max="7933" width="8" style="13" customWidth="1"/>
    <col min="7934" max="7934" width="9" style="13"/>
    <col min="7935" max="7935" width="1.3984375" style="13" customWidth="1"/>
    <col min="7936" max="7936" width="4.59765625" style="13" bestFit="1" customWidth="1"/>
    <col min="7937" max="7937" width="43.19921875" style="13" bestFit="1" customWidth="1"/>
    <col min="7938" max="7938" width="4.59765625" style="13" bestFit="1" customWidth="1"/>
    <col min="7939" max="7939" width="1.3984375" style="13" customWidth="1"/>
    <col min="7940" max="7940" width="5.3984375" style="13" bestFit="1" customWidth="1"/>
    <col min="7941" max="7941" width="1.3984375" style="13" customWidth="1"/>
    <col min="7942" max="7942" width="2.59765625" style="13" bestFit="1" customWidth="1"/>
    <col min="7943" max="7943" width="36.09765625" style="13" bestFit="1" customWidth="1"/>
    <col min="7944" max="7944" width="2.5" style="13" bestFit="1" customWidth="1"/>
    <col min="7945" max="7945" width="36.09765625" style="13" bestFit="1" customWidth="1"/>
    <col min="7946" max="7946" width="2.5" style="13" bestFit="1" customWidth="1"/>
    <col min="7947" max="7947" width="26.69921875" style="13" customWidth="1"/>
    <col min="7948" max="8189" width="8" style="13" customWidth="1"/>
    <col min="8190" max="8190" width="9" style="13"/>
    <col min="8191" max="8191" width="1.3984375" style="13" customWidth="1"/>
    <col min="8192" max="8192" width="4.59765625" style="13" bestFit="1" customWidth="1"/>
    <col min="8193" max="8193" width="43.19921875" style="13" bestFit="1" customWidth="1"/>
    <col min="8194" max="8194" width="4.59765625" style="13" bestFit="1" customWidth="1"/>
    <col min="8195" max="8195" width="1.3984375" style="13" customWidth="1"/>
    <col min="8196" max="8196" width="5.3984375" style="13" bestFit="1" customWidth="1"/>
    <col min="8197" max="8197" width="1.3984375" style="13" customWidth="1"/>
    <col min="8198" max="8198" width="2.59765625" style="13" bestFit="1" customWidth="1"/>
    <col min="8199" max="8199" width="36.09765625" style="13" bestFit="1" customWidth="1"/>
    <col min="8200" max="8200" width="2.5" style="13" bestFit="1" customWidth="1"/>
    <col min="8201" max="8201" width="36.09765625" style="13" bestFit="1" customWidth="1"/>
    <col min="8202" max="8202" width="2.5" style="13" bestFit="1" customWidth="1"/>
    <col min="8203" max="8203" width="26.69921875" style="13" customWidth="1"/>
    <col min="8204" max="8445" width="8" style="13" customWidth="1"/>
    <col min="8446" max="8446" width="9" style="13"/>
    <col min="8447" max="8447" width="1.3984375" style="13" customWidth="1"/>
    <col min="8448" max="8448" width="4.59765625" style="13" bestFit="1" customWidth="1"/>
    <col min="8449" max="8449" width="43.19921875" style="13" bestFit="1" customWidth="1"/>
    <col min="8450" max="8450" width="4.59765625" style="13" bestFit="1" customWidth="1"/>
    <col min="8451" max="8451" width="1.3984375" style="13" customWidth="1"/>
    <col min="8452" max="8452" width="5.3984375" style="13" bestFit="1" customWidth="1"/>
    <col min="8453" max="8453" width="1.3984375" style="13" customWidth="1"/>
    <col min="8454" max="8454" width="2.59765625" style="13" bestFit="1" customWidth="1"/>
    <col min="8455" max="8455" width="36.09765625" style="13" bestFit="1" customWidth="1"/>
    <col min="8456" max="8456" width="2.5" style="13" bestFit="1" customWidth="1"/>
    <col min="8457" max="8457" width="36.09765625" style="13" bestFit="1" customWidth="1"/>
    <col min="8458" max="8458" width="2.5" style="13" bestFit="1" customWidth="1"/>
    <col min="8459" max="8459" width="26.69921875" style="13" customWidth="1"/>
    <col min="8460" max="8701" width="8" style="13" customWidth="1"/>
    <col min="8702" max="8702" width="9" style="13"/>
    <col min="8703" max="8703" width="1.3984375" style="13" customWidth="1"/>
    <col min="8704" max="8704" width="4.59765625" style="13" bestFit="1" customWidth="1"/>
    <col min="8705" max="8705" width="43.19921875" style="13" bestFit="1" customWidth="1"/>
    <col min="8706" max="8706" width="4.59765625" style="13" bestFit="1" customWidth="1"/>
    <col min="8707" max="8707" width="1.3984375" style="13" customWidth="1"/>
    <col min="8708" max="8708" width="5.3984375" style="13" bestFit="1" customWidth="1"/>
    <col min="8709" max="8709" width="1.3984375" style="13" customWidth="1"/>
    <col min="8710" max="8710" width="2.59765625" style="13" bestFit="1" customWidth="1"/>
    <col min="8711" max="8711" width="36.09765625" style="13" bestFit="1" customWidth="1"/>
    <col min="8712" max="8712" width="2.5" style="13" bestFit="1" customWidth="1"/>
    <col min="8713" max="8713" width="36.09765625" style="13" bestFit="1" customWidth="1"/>
    <col min="8714" max="8714" width="2.5" style="13" bestFit="1" customWidth="1"/>
    <col min="8715" max="8715" width="26.69921875" style="13" customWidth="1"/>
    <col min="8716" max="8957" width="8" style="13" customWidth="1"/>
    <col min="8958" max="8958" width="9" style="13"/>
    <col min="8959" max="8959" width="1.3984375" style="13" customWidth="1"/>
    <col min="8960" max="8960" width="4.59765625" style="13" bestFit="1" customWidth="1"/>
    <col min="8961" max="8961" width="43.19921875" style="13" bestFit="1" customWidth="1"/>
    <col min="8962" max="8962" width="4.59765625" style="13" bestFit="1" customWidth="1"/>
    <col min="8963" max="8963" width="1.3984375" style="13" customWidth="1"/>
    <col min="8964" max="8964" width="5.3984375" style="13" bestFit="1" customWidth="1"/>
    <col min="8965" max="8965" width="1.3984375" style="13" customWidth="1"/>
    <col min="8966" max="8966" width="2.59765625" style="13" bestFit="1" customWidth="1"/>
    <col min="8967" max="8967" width="36.09765625" style="13" bestFit="1" customWidth="1"/>
    <col min="8968" max="8968" width="2.5" style="13" bestFit="1" customWidth="1"/>
    <col min="8969" max="8969" width="36.09765625" style="13" bestFit="1" customWidth="1"/>
    <col min="8970" max="8970" width="2.5" style="13" bestFit="1" customWidth="1"/>
    <col min="8971" max="8971" width="26.69921875" style="13" customWidth="1"/>
    <col min="8972" max="9213" width="8" style="13" customWidth="1"/>
    <col min="9214" max="9214" width="9" style="13"/>
    <col min="9215" max="9215" width="1.3984375" style="13" customWidth="1"/>
    <col min="9216" max="9216" width="4.59765625" style="13" bestFit="1" customWidth="1"/>
    <col min="9217" max="9217" width="43.19921875" style="13" bestFit="1" customWidth="1"/>
    <col min="9218" max="9218" width="4.59765625" style="13" bestFit="1" customWidth="1"/>
    <col min="9219" max="9219" width="1.3984375" style="13" customWidth="1"/>
    <col min="9220" max="9220" width="5.3984375" style="13" bestFit="1" customWidth="1"/>
    <col min="9221" max="9221" width="1.3984375" style="13" customWidth="1"/>
    <col min="9222" max="9222" width="2.59765625" style="13" bestFit="1" customWidth="1"/>
    <col min="9223" max="9223" width="36.09765625" style="13" bestFit="1" customWidth="1"/>
    <col min="9224" max="9224" width="2.5" style="13" bestFit="1" customWidth="1"/>
    <col min="9225" max="9225" width="36.09765625" style="13" bestFit="1" customWidth="1"/>
    <col min="9226" max="9226" width="2.5" style="13" bestFit="1" customWidth="1"/>
    <col min="9227" max="9227" width="26.69921875" style="13" customWidth="1"/>
    <col min="9228" max="9469" width="8" style="13" customWidth="1"/>
    <col min="9470" max="9470" width="9" style="13"/>
    <col min="9471" max="9471" width="1.3984375" style="13" customWidth="1"/>
    <col min="9472" max="9472" width="4.59765625" style="13" bestFit="1" customWidth="1"/>
    <col min="9473" max="9473" width="43.19921875" style="13" bestFit="1" customWidth="1"/>
    <col min="9474" max="9474" width="4.59765625" style="13" bestFit="1" customWidth="1"/>
    <col min="9475" max="9475" width="1.3984375" style="13" customWidth="1"/>
    <col min="9476" max="9476" width="5.3984375" style="13" bestFit="1" customWidth="1"/>
    <col min="9477" max="9477" width="1.3984375" style="13" customWidth="1"/>
    <col min="9478" max="9478" width="2.59765625" style="13" bestFit="1" customWidth="1"/>
    <col min="9479" max="9479" width="36.09765625" style="13" bestFit="1" customWidth="1"/>
    <col min="9480" max="9480" width="2.5" style="13" bestFit="1" customWidth="1"/>
    <col min="9481" max="9481" width="36.09765625" style="13" bestFit="1" customWidth="1"/>
    <col min="9482" max="9482" width="2.5" style="13" bestFit="1" customWidth="1"/>
    <col min="9483" max="9483" width="26.69921875" style="13" customWidth="1"/>
    <col min="9484" max="9725" width="8" style="13" customWidth="1"/>
    <col min="9726" max="9726" width="9" style="13"/>
    <col min="9727" max="9727" width="1.3984375" style="13" customWidth="1"/>
    <col min="9728" max="9728" width="4.59765625" style="13" bestFit="1" customWidth="1"/>
    <col min="9729" max="9729" width="43.19921875" style="13" bestFit="1" customWidth="1"/>
    <col min="9730" max="9730" width="4.59765625" style="13" bestFit="1" customWidth="1"/>
    <col min="9731" max="9731" width="1.3984375" style="13" customWidth="1"/>
    <col min="9732" max="9732" width="5.3984375" style="13" bestFit="1" customWidth="1"/>
    <col min="9733" max="9733" width="1.3984375" style="13" customWidth="1"/>
    <col min="9734" max="9734" width="2.59765625" style="13" bestFit="1" customWidth="1"/>
    <col min="9735" max="9735" width="36.09765625" style="13" bestFit="1" customWidth="1"/>
    <col min="9736" max="9736" width="2.5" style="13" bestFit="1" customWidth="1"/>
    <col min="9737" max="9737" width="36.09765625" style="13" bestFit="1" customWidth="1"/>
    <col min="9738" max="9738" width="2.5" style="13" bestFit="1" customWidth="1"/>
    <col min="9739" max="9739" width="26.69921875" style="13" customWidth="1"/>
    <col min="9740" max="9981" width="8" style="13" customWidth="1"/>
    <col min="9982" max="9982" width="9" style="13"/>
    <col min="9983" max="9983" width="1.3984375" style="13" customWidth="1"/>
    <col min="9984" max="9984" width="4.59765625" style="13" bestFit="1" customWidth="1"/>
    <col min="9985" max="9985" width="43.19921875" style="13" bestFit="1" customWidth="1"/>
    <col min="9986" max="9986" width="4.59765625" style="13" bestFit="1" customWidth="1"/>
    <col min="9987" max="9987" width="1.3984375" style="13" customWidth="1"/>
    <col min="9988" max="9988" width="5.3984375" style="13" bestFit="1" customWidth="1"/>
    <col min="9989" max="9989" width="1.3984375" style="13" customWidth="1"/>
    <col min="9990" max="9990" width="2.59765625" style="13" bestFit="1" customWidth="1"/>
    <col min="9991" max="9991" width="36.09765625" style="13" bestFit="1" customWidth="1"/>
    <col min="9992" max="9992" width="2.5" style="13" bestFit="1" customWidth="1"/>
    <col min="9993" max="9993" width="36.09765625" style="13" bestFit="1" customWidth="1"/>
    <col min="9994" max="9994" width="2.5" style="13" bestFit="1" customWidth="1"/>
    <col min="9995" max="9995" width="26.69921875" style="13" customWidth="1"/>
    <col min="9996" max="10237" width="8" style="13" customWidth="1"/>
    <col min="10238" max="10238" width="9" style="13"/>
    <col min="10239" max="10239" width="1.3984375" style="13" customWidth="1"/>
    <col min="10240" max="10240" width="4.59765625" style="13" bestFit="1" customWidth="1"/>
    <col min="10241" max="10241" width="43.19921875" style="13" bestFit="1" customWidth="1"/>
    <col min="10242" max="10242" width="4.59765625" style="13" bestFit="1" customWidth="1"/>
    <col min="10243" max="10243" width="1.3984375" style="13" customWidth="1"/>
    <col min="10244" max="10244" width="5.3984375" style="13" bestFit="1" customWidth="1"/>
    <col min="10245" max="10245" width="1.3984375" style="13" customWidth="1"/>
    <col min="10246" max="10246" width="2.59765625" style="13" bestFit="1" customWidth="1"/>
    <col min="10247" max="10247" width="36.09765625" style="13" bestFit="1" customWidth="1"/>
    <col min="10248" max="10248" width="2.5" style="13" bestFit="1" customWidth="1"/>
    <col min="10249" max="10249" width="36.09765625" style="13" bestFit="1" customWidth="1"/>
    <col min="10250" max="10250" width="2.5" style="13" bestFit="1" customWidth="1"/>
    <col min="10251" max="10251" width="26.69921875" style="13" customWidth="1"/>
    <col min="10252" max="10493" width="8" style="13" customWidth="1"/>
    <col min="10494" max="10494" width="9" style="13"/>
    <col min="10495" max="10495" width="1.3984375" style="13" customWidth="1"/>
    <col min="10496" max="10496" width="4.59765625" style="13" bestFit="1" customWidth="1"/>
    <col min="10497" max="10497" width="43.19921875" style="13" bestFit="1" customWidth="1"/>
    <col min="10498" max="10498" width="4.59765625" style="13" bestFit="1" customWidth="1"/>
    <col min="10499" max="10499" width="1.3984375" style="13" customWidth="1"/>
    <col min="10500" max="10500" width="5.3984375" style="13" bestFit="1" customWidth="1"/>
    <col min="10501" max="10501" width="1.3984375" style="13" customWidth="1"/>
    <col min="10502" max="10502" width="2.59765625" style="13" bestFit="1" customWidth="1"/>
    <col min="10503" max="10503" width="36.09765625" style="13" bestFit="1" customWidth="1"/>
    <col min="10504" max="10504" width="2.5" style="13" bestFit="1" customWidth="1"/>
    <col min="10505" max="10505" width="36.09765625" style="13" bestFit="1" customWidth="1"/>
    <col min="10506" max="10506" width="2.5" style="13" bestFit="1" customWidth="1"/>
    <col min="10507" max="10507" width="26.69921875" style="13" customWidth="1"/>
    <col min="10508" max="10749" width="8" style="13" customWidth="1"/>
    <col min="10750" max="10750" width="9" style="13"/>
    <col min="10751" max="10751" width="1.3984375" style="13" customWidth="1"/>
    <col min="10752" max="10752" width="4.59765625" style="13" bestFit="1" customWidth="1"/>
    <col min="10753" max="10753" width="43.19921875" style="13" bestFit="1" customWidth="1"/>
    <col min="10754" max="10754" width="4.59765625" style="13" bestFit="1" customWidth="1"/>
    <col min="10755" max="10755" width="1.3984375" style="13" customWidth="1"/>
    <col min="10756" max="10756" width="5.3984375" style="13" bestFit="1" customWidth="1"/>
    <col min="10757" max="10757" width="1.3984375" style="13" customWidth="1"/>
    <col min="10758" max="10758" width="2.59765625" style="13" bestFit="1" customWidth="1"/>
    <col min="10759" max="10759" width="36.09765625" style="13" bestFit="1" customWidth="1"/>
    <col min="10760" max="10760" width="2.5" style="13" bestFit="1" customWidth="1"/>
    <col min="10761" max="10761" width="36.09765625" style="13" bestFit="1" customWidth="1"/>
    <col min="10762" max="10762" width="2.5" style="13" bestFit="1" customWidth="1"/>
    <col min="10763" max="10763" width="26.69921875" style="13" customWidth="1"/>
    <col min="10764" max="11005" width="8" style="13" customWidth="1"/>
    <col min="11006" max="11006" width="9" style="13"/>
    <col min="11007" max="11007" width="1.3984375" style="13" customWidth="1"/>
    <col min="11008" max="11008" width="4.59765625" style="13" bestFit="1" customWidth="1"/>
    <col min="11009" max="11009" width="43.19921875" style="13" bestFit="1" customWidth="1"/>
    <col min="11010" max="11010" width="4.59765625" style="13" bestFit="1" customWidth="1"/>
    <col min="11011" max="11011" width="1.3984375" style="13" customWidth="1"/>
    <col min="11012" max="11012" width="5.3984375" style="13" bestFit="1" customWidth="1"/>
    <col min="11013" max="11013" width="1.3984375" style="13" customWidth="1"/>
    <col min="11014" max="11014" width="2.59765625" style="13" bestFit="1" customWidth="1"/>
    <col min="11015" max="11015" width="36.09765625" style="13" bestFit="1" customWidth="1"/>
    <col min="11016" max="11016" width="2.5" style="13" bestFit="1" customWidth="1"/>
    <col min="11017" max="11017" width="36.09765625" style="13" bestFit="1" customWidth="1"/>
    <col min="11018" max="11018" width="2.5" style="13" bestFit="1" customWidth="1"/>
    <col min="11019" max="11019" width="26.69921875" style="13" customWidth="1"/>
    <col min="11020" max="11261" width="8" style="13" customWidth="1"/>
    <col min="11262" max="11262" width="9" style="13"/>
    <col min="11263" max="11263" width="1.3984375" style="13" customWidth="1"/>
    <col min="11264" max="11264" width="4.59765625" style="13" bestFit="1" customWidth="1"/>
    <col min="11265" max="11265" width="43.19921875" style="13" bestFit="1" customWidth="1"/>
    <col min="11266" max="11266" width="4.59765625" style="13" bestFit="1" customWidth="1"/>
    <col min="11267" max="11267" width="1.3984375" style="13" customWidth="1"/>
    <col min="11268" max="11268" width="5.3984375" style="13" bestFit="1" customWidth="1"/>
    <col min="11269" max="11269" width="1.3984375" style="13" customWidth="1"/>
    <col min="11270" max="11270" width="2.59765625" style="13" bestFit="1" customWidth="1"/>
    <col min="11271" max="11271" width="36.09765625" style="13" bestFit="1" customWidth="1"/>
    <col min="11272" max="11272" width="2.5" style="13" bestFit="1" customWidth="1"/>
    <col min="11273" max="11273" width="36.09765625" style="13" bestFit="1" customWidth="1"/>
    <col min="11274" max="11274" width="2.5" style="13" bestFit="1" customWidth="1"/>
    <col min="11275" max="11275" width="26.69921875" style="13" customWidth="1"/>
    <col min="11276" max="11517" width="8" style="13" customWidth="1"/>
    <col min="11518" max="11518" width="9" style="13"/>
    <col min="11519" max="11519" width="1.3984375" style="13" customWidth="1"/>
    <col min="11520" max="11520" width="4.59765625" style="13" bestFit="1" customWidth="1"/>
    <col min="11521" max="11521" width="43.19921875" style="13" bestFit="1" customWidth="1"/>
    <col min="11522" max="11522" width="4.59765625" style="13" bestFit="1" customWidth="1"/>
    <col min="11523" max="11523" width="1.3984375" style="13" customWidth="1"/>
    <col min="11524" max="11524" width="5.3984375" style="13" bestFit="1" customWidth="1"/>
    <col min="11525" max="11525" width="1.3984375" style="13" customWidth="1"/>
    <col min="11526" max="11526" width="2.59765625" style="13" bestFit="1" customWidth="1"/>
    <col min="11527" max="11527" width="36.09765625" style="13" bestFit="1" customWidth="1"/>
    <col min="11528" max="11528" width="2.5" style="13" bestFit="1" customWidth="1"/>
    <col min="11529" max="11529" width="36.09765625" style="13" bestFit="1" customWidth="1"/>
    <col min="11530" max="11530" width="2.5" style="13" bestFit="1" customWidth="1"/>
    <col min="11531" max="11531" width="26.69921875" style="13" customWidth="1"/>
    <col min="11532" max="11773" width="8" style="13" customWidth="1"/>
    <col min="11774" max="11774" width="9" style="13"/>
    <col min="11775" max="11775" width="1.3984375" style="13" customWidth="1"/>
    <col min="11776" max="11776" width="4.59765625" style="13" bestFit="1" customWidth="1"/>
    <col min="11777" max="11777" width="43.19921875" style="13" bestFit="1" customWidth="1"/>
    <col min="11778" max="11778" width="4.59765625" style="13" bestFit="1" customWidth="1"/>
    <col min="11779" max="11779" width="1.3984375" style="13" customWidth="1"/>
    <col min="11780" max="11780" width="5.3984375" style="13" bestFit="1" customWidth="1"/>
    <col min="11781" max="11781" width="1.3984375" style="13" customWidth="1"/>
    <col min="11782" max="11782" width="2.59765625" style="13" bestFit="1" customWidth="1"/>
    <col min="11783" max="11783" width="36.09765625" style="13" bestFit="1" customWidth="1"/>
    <col min="11784" max="11784" width="2.5" style="13" bestFit="1" customWidth="1"/>
    <col min="11785" max="11785" width="36.09765625" style="13" bestFit="1" customWidth="1"/>
    <col min="11786" max="11786" width="2.5" style="13" bestFit="1" customWidth="1"/>
    <col min="11787" max="11787" width="26.69921875" style="13" customWidth="1"/>
    <col min="11788" max="12029" width="8" style="13" customWidth="1"/>
    <col min="12030" max="12030" width="9" style="13"/>
    <col min="12031" max="12031" width="1.3984375" style="13" customWidth="1"/>
    <col min="12032" max="12032" width="4.59765625" style="13" bestFit="1" customWidth="1"/>
    <col min="12033" max="12033" width="43.19921875" style="13" bestFit="1" customWidth="1"/>
    <col min="12034" max="12034" width="4.59765625" style="13" bestFit="1" customWidth="1"/>
    <col min="12035" max="12035" width="1.3984375" style="13" customWidth="1"/>
    <col min="12036" max="12036" width="5.3984375" style="13" bestFit="1" customWidth="1"/>
    <col min="12037" max="12037" width="1.3984375" style="13" customWidth="1"/>
    <col min="12038" max="12038" width="2.59765625" style="13" bestFit="1" customWidth="1"/>
    <col min="12039" max="12039" width="36.09765625" style="13" bestFit="1" customWidth="1"/>
    <col min="12040" max="12040" width="2.5" style="13" bestFit="1" customWidth="1"/>
    <col min="12041" max="12041" width="36.09765625" style="13" bestFit="1" customWidth="1"/>
    <col min="12042" max="12042" width="2.5" style="13" bestFit="1" customWidth="1"/>
    <col min="12043" max="12043" width="26.69921875" style="13" customWidth="1"/>
    <col min="12044" max="12285" width="8" style="13" customWidth="1"/>
    <col min="12286" max="12286" width="9" style="13"/>
    <col min="12287" max="12287" width="1.3984375" style="13" customWidth="1"/>
    <col min="12288" max="12288" width="4.59765625" style="13" bestFit="1" customWidth="1"/>
    <col min="12289" max="12289" width="43.19921875" style="13" bestFit="1" customWidth="1"/>
    <col min="12290" max="12290" width="4.59765625" style="13" bestFit="1" customWidth="1"/>
    <col min="12291" max="12291" width="1.3984375" style="13" customWidth="1"/>
    <col min="12292" max="12292" width="5.3984375" style="13" bestFit="1" customWidth="1"/>
    <col min="12293" max="12293" width="1.3984375" style="13" customWidth="1"/>
    <col min="12294" max="12294" width="2.59765625" style="13" bestFit="1" customWidth="1"/>
    <col min="12295" max="12295" width="36.09765625" style="13" bestFit="1" customWidth="1"/>
    <col min="12296" max="12296" width="2.5" style="13" bestFit="1" customWidth="1"/>
    <col min="12297" max="12297" width="36.09765625" style="13" bestFit="1" customWidth="1"/>
    <col min="12298" max="12298" width="2.5" style="13" bestFit="1" customWidth="1"/>
    <col min="12299" max="12299" width="26.69921875" style="13" customWidth="1"/>
    <col min="12300" max="12541" width="8" style="13" customWidth="1"/>
    <col min="12542" max="12542" width="9" style="13"/>
    <col min="12543" max="12543" width="1.3984375" style="13" customWidth="1"/>
    <col min="12544" max="12544" width="4.59765625" style="13" bestFit="1" customWidth="1"/>
    <col min="12545" max="12545" width="43.19921875" style="13" bestFit="1" customWidth="1"/>
    <col min="12546" max="12546" width="4.59765625" style="13" bestFit="1" customWidth="1"/>
    <col min="12547" max="12547" width="1.3984375" style="13" customWidth="1"/>
    <col min="12548" max="12548" width="5.3984375" style="13" bestFit="1" customWidth="1"/>
    <col min="12549" max="12549" width="1.3984375" style="13" customWidth="1"/>
    <col min="12550" max="12550" width="2.59765625" style="13" bestFit="1" customWidth="1"/>
    <col min="12551" max="12551" width="36.09765625" style="13" bestFit="1" customWidth="1"/>
    <col min="12552" max="12552" width="2.5" style="13" bestFit="1" customWidth="1"/>
    <col min="12553" max="12553" width="36.09765625" style="13" bestFit="1" customWidth="1"/>
    <col min="12554" max="12554" width="2.5" style="13" bestFit="1" customWidth="1"/>
    <col min="12555" max="12555" width="26.69921875" style="13" customWidth="1"/>
    <col min="12556" max="12797" width="8" style="13" customWidth="1"/>
    <col min="12798" max="12798" width="9" style="13"/>
    <col min="12799" max="12799" width="1.3984375" style="13" customWidth="1"/>
    <col min="12800" max="12800" width="4.59765625" style="13" bestFit="1" customWidth="1"/>
    <col min="12801" max="12801" width="43.19921875" style="13" bestFit="1" customWidth="1"/>
    <col min="12802" max="12802" width="4.59765625" style="13" bestFit="1" customWidth="1"/>
    <col min="12803" max="12803" width="1.3984375" style="13" customWidth="1"/>
    <col min="12804" max="12804" width="5.3984375" style="13" bestFit="1" customWidth="1"/>
    <col min="12805" max="12805" width="1.3984375" style="13" customWidth="1"/>
    <col min="12806" max="12806" width="2.59765625" style="13" bestFit="1" customWidth="1"/>
    <col min="12807" max="12807" width="36.09765625" style="13" bestFit="1" customWidth="1"/>
    <col min="12808" max="12808" width="2.5" style="13" bestFit="1" customWidth="1"/>
    <col min="12809" max="12809" width="36.09765625" style="13" bestFit="1" customWidth="1"/>
    <col min="12810" max="12810" width="2.5" style="13" bestFit="1" customWidth="1"/>
    <col min="12811" max="12811" width="26.69921875" style="13" customWidth="1"/>
    <col min="12812" max="13053" width="8" style="13" customWidth="1"/>
    <col min="13054" max="13054" width="9" style="13"/>
    <col min="13055" max="13055" width="1.3984375" style="13" customWidth="1"/>
    <col min="13056" max="13056" width="4.59765625" style="13" bestFit="1" customWidth="1"/>
    <col min="13057" max="13057" width="43.19921875" style="13" bestFit="1" customWidth="1"/>
    <col min="13058" max="13058" width="4.59765625" style="13" bestFit="1" customWidth="1"/>
    <col min="13059" max="13059" width="1.3984375" style="13" customWidth="1"/>
    <col min="13060" max="13060" width="5.3984375" style="13" bestFit="1" customWidth="1"/>
    <col min="13061" max="13061" width="1.3984375" style="13" customWidth="1"/>
    <col min="13062" max="13062" width="2.59765625" style="13" bestFit="1" customWidth="1"/>
    <col min="13063" max="13063" width="36.09765625" style="13" bestFit="1" customWidth="1"/>
    <col min="13064" max="13064" width="2.5" style="13" bestFit="1" customWidth="1"/>
    <col min="13065" max="13065" width="36.09765625" style="13" bestFit="1" customWidth="1"/>
    <col min="13066" max="13066" width="2.5" style="13" bestFit="1" customWidth="1"/>
    <col min="13067" max="13067" width="26.69921875" style="13" customWidth="1"/>
    <col min="13068" max="13309" width="8" style="13" customWidth="1"/>
    <col min="13310" max="13310" width="9" style="13"/>
    <col min="13311" max="13311" width="1.3984375" style="13" customWidth="1"/>
    <col min="13312" max="13312" width="4.59765625" style="13" bestFit="1" customWidth="1"/>
    <col min="13313" max="13313" width="43.19921875" style="13" bestFit="1" customWidth="1"/>
    <col min="13314" max="13314" width="4.59765625" style="13" bestFit="1" customWidth="1"/>
    <col min="13315" max="13315" width="1.3984375" style="13" customWidth="1"/>
    <col min="13316" max="13316" width="5.3984375" style="13" bestFit="1" customWidth="1"/>
    <col min="13317" max="13317" width="1.3984375" style="13" customWidth="1"/>
    <col min="13318" max="13318" width="2.59765625" style="13" bestFit="1" customWidth="1"/>
    <col min="13319" max="13319" width="36.09765625" style="13" bestFit="1" customWidth="1"/>
    <col min="13320" max="13320" width="2.5" style="13" bestFit="1" customWidth="1"/>
    <col min="13321" max="13321" width="36.09765625" style="13" bestFit="1" customWidth="1"/>
    <col min="13322" max="13322" width="2.5" style="13" bestFit="1" customWidth="1"/>
    <col min="13323" max="13323" width="26.69921875" style="13" customWidth="1"/>
    <col min="13324" max="13565" width="8" style="13" customWidth="1"/>
    <col min="13566" max="13566" width="9" style="13"/>
    <col min="13567" max="13567" width="1.3984375" style="13" customWidth="1"/>
    <col min="13568" max="13568" width="4.59765625" style="13" bestFit="1" customWidth="1"/>
    <col min="13569" max="13569" width="43.19921875" style="13" bestFit="1" customWidth="1"/>
    <col min="13570" max="13570" width="4.59765625" style="13" bestFit="1" customWidth="1"/>
    <col min="13571" max="13571" width="1.3984375" style="13" customWidth="1"/>
    <col min="13572" max="13572" width="5.3984375" style="13" bestFit="1" customWidth="1"/>
    <col min="13573" max="13573" width="1.3984375" style="13" customWidth="1"/>
    <col min="13574" max="13574" width="2.59765625" style="13" bestFit="1" customWidth="1"/>
    <col min="13575" max="13575" width="36.09765625" style="13" bestFit="1" customWidth="1"/>
    <col min="13576" max="13576" width="2.5" style="13" bestFit="1" customWidth="1"/>
    <col min="13577" max="13577" width="36.09765625" style="13" bestFit="1" customWidth="1"/>
    <col min="13578" max="13578" width="2.5" style="13" bestFit="1" customWidth="1"/>
    <col min="13579" max="13579" width="26.69921875" style="13" customWidth="1"/>
    <col min="13580" max="13821" width="8" style="13" customWidth="1"/>
    <col min="13822" max="13822" width="9" style="13"/>
    <col min="13823" max="13823" width="1.3984375" style="13" customWidth="1"/>
    <col min="13824" max="13824" width="4.59765625" style="13" bestFit="1" customWidth="1"/>
    <col min="13825" max="13825" width="43.19921875" style="13" bestFit="1" customWidth="1"/>
    <col min="13826" max="13826" width="4.59765625" style="13" bestFit="1" customWidth="1"/>
    <col min="13827" max="13827" width="1.3984375" style="13" customWidth="1"/>
    <col min="13828" max="13828" width="5.3984375" style="13" bestFit="1" customWidth="1"/>
    <col min="13829" max="13829" width="1.3984375" style="13" customWidth="1"/>
    <col min="13830" max="13830" width="2.59765625" style="13" bestFit="1" customWidth="1"/>
    <col min="13831" max="13831" width="36.09765625" style="13" bestFit="1" customWidth="1"/>
    <col min="13832" max="13832" width="2.5" style="13" bestFit="1" customWidth="1"/>
    <col min="13833" max="13833" width="36.09765625" style="13" bestFit="1" customWidth="1"/>
    <col min="13834" max="13834" width="2.5" style="13" bestFit="1" customWidth="1"/>
    <col min="13835" max="13835" width="26.69921875" style="13" customWidth="1"/>
    <col min="13836" max="14077" width="8" style="13" customWidth="1"/>
    <col min="14078" max="14078" width="9" style="13"/>
    <col min="14079" max="14079" width="1.3984375" style="13" customWidth="1"/>
    <col min="14080" max="14080" width="4.59765625" style="13" bestFit="1" customWidth="1"/>
    <col min="14081" max="14081" width="43.19921875" style="13" bestFit="1" customWidth="1"/>
    <col min="14082" max="14082" width="4.59765625" style="13" bestFit="1" customWidth="1"/>
    <col min="14083" max="14083" width="1.3984375" style="13" customWidth="1"/>
    <col min="14084" max="14084" width="5.3984375" style="13" bestFit="1" customWidth="1"/>
    <col min="14085" max="14085" width="1.3984375" style="13" customWidth="1"/>
    <col min="14086" max="14086" width="2.59765625" style="13" bestFit="1" customWidth="1"/>
    <col min="14087" max="14087" width="36.09765625" style="13" bestFit="1" customWidth="1"/>
    <col min="14088" max="14088" width="2.5" style="13" bestFit="1" customWidth="1"/>
    <col min="14089" max="14089" width="36.09765625" style="13" bestFit="1" customWidth="1"/>
    <col min="14090" max="14090" width="2.5" style="13" bestFit="1" customWidth="1"/>
    <col min="14091" max="14091" width="26.69921875" style="13" customWidth="1"/>
    <col min="14092" max="14333" width="8" style="13" customWidth="1"/>
    <col min="14334" max="14334" width="9" style="13"/>
    <col min="14335" max="14335" width="1.3984375" style="13" customWidth="1"/>
    <col min="14336" max="14336" width="4.59765625" style="13" bestFit="1" customWidth="1"/>
    <col min="14337" max="14337" width="43.19921875" style="13" bestFit="1" customWidth="1"/>
    <col min="14338" max="14338" width="4.59765625" style="13" bestFit="1" customWidth="1"/>
    <col min="14339" max="14339" width="1.3984375" style="13" customWidth="1"/>
    <col min="14340" max="14340" width="5.3984375" style="13" bestFit="1" customWidth="1"/>
    <col min="14341" max="14341" width="1.3984375" style="13" customWidth="1"/>
    <col min="14342" max="14342" width="2.59765625" style="13" bestFit="1" customWidth="1"/>
    <col min="14343" max="14343" width="36.09765625" style="13" bestFit="1" customWidth="1"/>
    <col min="14344" max="14344" width="2.5" style="13" bestFit="1" customWidth="1"/>
    <col min="14345" max="14345" width="36.09765625" style="13" bestFit="1" customWidth="1"/>
    <col min="14346" max="14346" width="2.5" style="13" bestFit="1" customWidth="1"/>
    <col min="14347" max="14347" width="26.69921875" style="13" customWidth="1"/>
    <col min="14348" max="14589" width="8" style="13" customWidth="1"/>
    <col min="14590" max="14590" width="9" style="13"/>
    <col min="14591" max="14591" width="1.3984375" style="13" customWidth="1"/>
    <col min="14592" max="14592" width="4.59765625" style="13" bestFit="1" customWidth="1"/>
    <col min="14593" max="14593" width="43.19921875" style="13" bestFit="1" customWidth="1"/>
    <col min="14594" max="14594" width="4.59765625" style="13" bestFit="1" customWidth="1"/>
    <col min="14595" max="14595" width="1.3984375" style="13" customWidth="1"/>
    <col min="14596" max="14596" width="5.3984375" style="13" bestFit="1" customWidth="1"/>
    <col min="14597" max="14597" width="1.3984375" style="13" customWidth="1"/>
    <col min="14598" max="14598" width="2.59765625" style="13" bestFit="1" customWidth="1"/>
    <col min="14599" max="14599" width="36.09765625" style="13" bestFit="1" customWidth="1"/>
    <col min="14600" max="14600" width="2.5" style="13" bestFit="1" customWidth="1"/>
    <col min="14601" max="14601" width="36.09765625" style="13" bestFit="1" customWidth="1"/>
    <col min="14602" max="14602" width="2.5" style="13" bestFit="1" customWidth="1"/>
    <col min="14603" max="14603" width="26.69921875" style="13" customWidth="1"/>
    <col min="14604" max="14845" width="8" style="13" customWidth="1"/>
    <col min="14846" max="14846" width="9" style="13"/>
    <col min="14847" max="14847" width="1.3984375" style="13" customWidth="1"/>
    <col min="14848" max="14848" width="4.59765625" style="13" bestFit="1" customWidth="1"/>
    <col min="14849" max="14849" width="43.19921875" style="13" bestFit="1" customWidth="1"/>
    <col min="14850" max="14850" width="4.59765625" style="13" bestFit="1" customWidth="1"/>
    <col min="14851" max="14851" width="1.3984375" style="13" customWidth="1"/>
    <col min="14852" max="14852" width="5.3984375" style="13" bestFit="1" customWidth="1"/>
    <col min="14853" max="14853" width="1.3984375" style="13" customWidth="1"/>
    <col min="14854" max="14854" width="2.59765625" style="13" bestFit="1" customWidth="1"/>
    <col min="14855" max="14855" width="36.09765625" style="13" bestFit="1" customWidth="1"/>
    <col min="14856" max="14856" width="2.5" style="13" bestFit="1" customWidth="1"/>
    <col min="14857" max="14857" width="36.09765625" style="13" bestFit="1" customWidth="1"/>
    <col min="14858" max="14858" width="2.5" style="13" bestFit="1" customWidth="1"/>
    <col min="14859" max="14859" width="26.69921875" style="13" customWidth="1"/>
    <col min="14860" max="15101" width="8" style="13" customWidth="1"/>
    <col min="15102" max="15102" width="9" style="13"/>
    <col min="15103" max="15103" width="1.3984375" style="13" customWidth="1"/>
    <col min="15104" max="15104" width="4.59765625" style="13" bestFit="1" customWidth="1"/>
    <col min="15105" max="15105" width="43.19921875" style="13" bestFit="1" customWidth="1"/>
    <col min="15106" max="15106" width="4.59765625" style="13" bestFit="1" customWidth="1"/>
    <col min="15107" max="15107" width="1.3984375" style="13" customWidth="1"/>
    <col min="15108" max="15108" width="5.3984375" style="13" bestFit="1" customWidth="1"/>
    <col min="15109" max="15109" width="1.3984375" style="13" customWidth="1"/>
    <col min="15110" max="15110" width="2.59765625" style="13" bestFit="1" customWidth="1"/>
    <col min="15111" max="15111" width="36.09765625" style="13" bestFit="1" customWidth="1"/>
    <col min="15112" max="15112" width="2.5" style="13" bestFit="1" customWidth="1"/>
    <col min="15113" max="15113" width="36.09765625" style="13" bestFit="1" customWidth="1"/>
    <col min="15114" max="15114" width="2.5" style="13" bestFit="1" customWidth="1"/>
    <col min="15115" max="15115" width="26.69921875" style="13" customWidth="1"/>
    <col min="15116" max="15357" width="8" style="13" customWidth="1"/>
    <col min="15358" max="15358" width="9" style="13"/>
    <col min="15359" max="15359" width="1.3984375" style="13" customWidth="1"/>
    <col min="15360" max="15360" width="4.59765625" style="13" bestFit="1" customWidth="1"/>
    <col min="15361" max="15361" width="43.19921875" style="13" bestFit="1" customWidth="1"/>
    <col min="15362" max="15362" width="4.59765625" style="13" bestFit="1" customWidth="1"/>
    <col min="15363" max="15363" width="1.3984375" style="13" customWidth="1"/>
    <col min="15364" max="15364" width="5.3984375" style="13" bestFit="1" customWidth="1"/>
    <col min="15365" max="15365" width="1.3984375" style="13" customWidth="1"/>
    <col min="15366" max="15366" width="2.59765625" style="13" bestFit="1" customWidth="1"/>
    <col min="15367" max="15367" width="36.09765625" style="13" bestFit="1" customWidth="1"/>
    <col min="15368" max="15368" width="2.5" style="13" bestFit="1" customWidth="1"/>
    <col min="15369" max="15369" width="36.09765625" style="13" bestFit="1" customWidth="1"/>
    <col min="15370" max="15370" width="2.5" style="13" bestFit="1" customWidth="1"/>
    <col min="15371" max="15371" width="26.69921875" style="13" customWidth="1"/>
    <col min="15372" max="15613" width="8" style="13" customWidth="1"/>
    <col min="15614" max="15614" width="9" style="13"/>
    <col min="15615" max="15615" width="1.3984375" style="13" customWidth="1"/>
    <col min="15616" max="15616" width="4.59765625" style="13" bestFit="1" customWidth="1"/>
    <col min="15617" max="15617" width="43.19921875" style="13" bestFit="1" customWidth="1"/>
    <col min="15618" max="15618" width="4.59765625" style="13" bestFit="1" customWidth="1"/>
    <col min="15619" max="15619" width="1.3984375" style="13" customWidth="1"/>
    <col min="15620" max="15620" width="5.3984375" style="13" bestFit="1" customWidth="1"/>
    <col min="15621" max="15621" width="1.3984375" style="13" customWidth="1"/>
    <col min="15622" max="15622" width="2.59765625" style="13" bestFit="1" customWidth="1"/>
    <col min="15623" max="15623" width="36.09765625" style="13" bestFit="1" customWidth="1"/>
    <col min="15624" max="15624" width="2.5" style="13" bestFit="1" customWidth="1"/>
    <col min="15625" max="15625" width="36.09765625" style="13" bestFit="1" customWidth="1"/>
    <col min="15626" max="15626" width="2.5" style="13" bestFit="1" customWidth="1"/>
    <col min="15627" max="15627" width="26.69921875" style="13" customWidth="1"/>
    <col min="15628" max="15869" width="8" style="13" customWidth="1"/>
    <col min="15870" max="15870" width="9" style="13"/>
    <col min="15871" max="15871" width="1.3984375" style="13" customWidth="1"/>
    <col min="15872" max="15872" width="4.59765625" style="13" bestFit="1" customWidth="1"/>
    <col min="15873" max="15873" width="43.19921875" style="13" bestFit="1" customWidth="1"/>
    <col min="15874" max="15874" width="4.59765625" style="13" bestFit="1" customWidth="1"/>
    <col min="15875" max="15875" width="1.3984375" style="13" customWidth="1"/>
    <col min="15876" max="15876" width="5.3984375" style="13" bestFit="1" customWidth="1"/>
    <col min="15877" max="15877" width="1.3984375" style="13" customWidth="1"/>
    <col min="15878" max="15878" width="2.59765625" style="13" bestFit="1" customWidth="1"/>
    <col min="15879" max="15879" width="36.09765625" style="13" bestFit="1" customWidth="1"/>
    <col min="15880" max="15880" width="2.5" style="13" bestFit="1" customWidth="1"/>
    <col min="15881" max="15881" width="36.09765625" style="13" bestFit="1" customWidth="1"/>
    <col min="15882" max="15882" width="2.5" style="13" bestFit="1" customWidth="1"/>
    <col min="15883" max="15883" width="26.69921875" style="13" customWidth="1"/>
    <col min="15884" max="16125" width="8" style="13" customWidth="1"/>
    <col min="16126" max="16126" width="9" style="13"/>
    <col min="16127" max="16127" width="1.3984375" style="13" customWidth="1"/>
    <col min="16128" max="16128" width="4.59765625" style="13" bestFit="1" customWidth="1"/>
    <col min="16129" max="16129" width="43.19921875" style="13" bestFit="1" customWidth="1"/>
    <col min="16130" max="16130" width="4.59765625" style="13" bestFit="1" customWidth="1"/>
    <col min="16131" max="16131" width="1.3984375" style="13" customWidth="1"/>
    <col min="16132" max="16132" width="5.3984375" style="13" bestFit="1" customWidth="1"/>
    <col min="16133" max="16133" width="1.3984375" style="13" customWidth="1"/>
    <col min="16134" max="16134" width="2.59765625" style="13" bestFit="1" customWidth="1"/>
    <col min="16135" max="16135" width="36.09765625" style="13" bestFit="1" customWidth="1"/>
    <col min="16136" max="16136" width="2.5" style="13" bestFit="1" customWidth="1"/>
    <col min="16137" max="16137" width="36.09765625" style="13" bestFit="1" customWidth="1"/>
    <col min="16138" max="16138" width="2.5" style="13" bestFit="1" customWidth="1"/>
    <col min="16139" max="16139" width="26.69921875" style="13" customWidth="1"/>
    <col min="16140" max="16384" width="8" style="13" customWidth="1"/>
  </cols>
  <sheetData>
    <row r="1" spans="2:24" ht="51.75" customHeight="1" x14ac:dyDescent="0.25"/>
    <row r="2" spans="2:24" ht="18.600000000000001" x14ac:dyDescent="0.4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N2"/>
      <c r="O2"/>
      <c r="P2"/>
      <c r="Q2"/>
      <c r="R2"/>
      <c r="S2"/>
      <c r="T2"/>
      <c r="U2"/>
      <c r="V2"/>
      <c r="W2"/>
      <c r="X2"/>
    </row>
    <row r="3" spans="2:24" ht="18.600000000000001" x14ac:dyDescent="0.45">
      <c r="B3" s="31" t="s">
        <v>7</v>
      </c>
      <c r="C3" s="31"/>
      <c r="D3" s="31"/>
      <c r="E3" s="31"/>
      <c r="F3" s="31"/>
      <c r="G3" s="31"/>
      <c r="H3" s="31"/>
      <c r="I3" s="31"/>
      <c r="J3" s="31"/>
      <c r="K3" s="31"/>
      <c r="L3" s="31"/>
      <c r="N3"/>
      <c r="O3"/>
      <c r="P3"/>
      <c r="Q3"/>
      <c r="R3"/>
      <c r="S3"/>
      <c r="T3"/>
      <c r="U3"/>
      <c r="V3"/>
      <c r="W3"/>
      <c r="X3"/>
    </row>
    <row r="4" spans="2:24" ht="25.2" x14ac:dyDescent="0.6">
      <c r="B4" s="31" t="s">
        <v>33</v>
      </c>
      <c r="C4" s="31"/>
      <c r="D4" s="31"/>
      <c r="E4" s="31"/>
      <c r="F4" s="31"/>
      <c r="G4" s="31"/>
      <c r="H4" s="31"/>
      <c r="I4" s="31"/>
      <c r="J4" s="31"/>
      <c r="K4" s="31"/>
      <c r="L4" s="31"/>
      <c r="N4"/>
      <c r="O4"/>
      <c r="P4"/>
      <c r="Q4"/>
      <c r="R4"/>
      <c r="S4"/>
      <c r="T4"/>
      <c r="U4"/>
      <c r="V4"/>
      <c r="W4"/>
      <c r="X4"/>
    </row>
    <row r="5" spans="2:24" x14ac:dyDescent="0.25">
      <c r="N5"/>
      <c r="O5"/>
      <c r="P5"/>
      <c r="Q5"/>
      <c r="R5"/>
      <c r="S5"/>
      <c r="T5"/>
      <c r="U5"/>
      <c r="V5"/>
      <c r="W5"/>
      <c r="X5"/>
    </row>
    <row r="6" spans="2:24" ht="21" x14ac:dyDescent="0.4">
      <c r="B6" s="32" t="s">
        <v>34</v>
      </c>
      <c r="C6" s="32"/>
      <c r="D6" s="33"/>
      <c r="N6"/>
      <c r="O6"/>
      <c r="P6"/>
      <c r="Q6"/>
      <c r="R6"/>
      <c r="S6"/>
      <c r="T6"/>
      <c r="U6"/>
      <c r="V6"/>
      <c r="W6"/>
      <c r="X6"/>
    </row>
    <row r="7" spans="2:24" ht="30" customHeight="1" x14ac:dyDescent="0.25">
      <c r="H7" s="16"/>
      <c r="I7" s="16"/>
      <c r="J7" s="16"/>
      <c r="K7" s="16"/>
      <c r="L7" s="16"/>
    </row>
    <row r="8" spans="2:24" ht="30" customHeight="1" x14ac:dyDescent="0.25">
      <c r="B8" s="17" t="s">
        <v>3</v>
      </c>
      <c r="C8" s="17" t="s">
        <v>32</v>
      </c>
      <c r="D8" s="17" t="s">
        <v>18</v>
      </c>
      <c r="E8" s="18" t="s">
        <v>19</v>
      </c>
      <c r="G8" s="22"/>
      <c r="H8" s="19" t="s">
        <v>20</v>
      </c>
      <c r="I8" s="22"/>
      <c r="J8" s="26"/>
      <c r="K8" s="26"/>
      <c r="L8" s="26"/>
    </row>
    <row r="9" spans="2:24" ht="30" customHeight="1" x14ac:dyDescent="0.25">
      <c r="B9" s="21">
        <v>1</v>
      </c>
      <c r="C9" s="20" t="s">
        <v>35</v>
      </c>
      <c r="D9" s="20" t="s">
        <v>36</v>
      </c>
      <c r="E9" s="19"/>
      <c r="G9" s="23" t="s">
        <v>23</v>
      </c>
      <c r="H9" s="24" t="str">
        <f>IFERROR(INDEX($D$9:$D$14,MATCH(G9,$E$9:$E$14,0),1),"")</f>
        <v/>
      </c>
      <c r="I9" s="23"/>
    </row>
    <row r="10" spans="2:24" ht="30" customHeight="1" x14ac:dyDescent="0.25">
      <c r="B10" s="21">
        <v>2</v>
      </c>
      <c r="C10" s="20" t="s">
        <v>35</v>
      </c>
      <c r="D10" s="20" t="s">
        <v>37</v>
      </c>
      <c r="E10" s="19"/>
      <c r="G10" s="18" t="s">
        <v>24</v>
      </c>
      <c r="H10" s="24" t="str">
        <f>IFERROR(INDEX($D$9:$D$14,MATCH(G10,$E$9:$E$14,0),1),"")</f>
        <v/>
      </c>
      <c r="I10" s="18"/>
    </row>
    <row r="11" spans="2:24" ht="30" customHeight="1" x14ac:dyDescent="0.25">
      <c r="B11" s="21">
        <v>3</v>
      </c>
      <c r="C11" s="20" t="s">
        <v>35</v>
      </c>
      <c r="D11" s="20" t="s">
        <v>38</v>
      </c>
      <c r="E11" s="19"/>
      <c r="G11" s="18" t="s">
        <v>27</v>
      </c>
      <c r="H11" s="24" t="str">
        <f>IFERROR(INDEX($D$9:$D$14,MATCH(G11,$E$9:$E$14,0),1),"")</f>
        <v/>
      </c>
      <c r="I11" s="18"/>
    </row>
    <row r="12" spans="2:24" ht="30" customHeight="1" x14ac:dyDescent="0.25">
      <c r="B12" s="21">
        <v>4</v>
      </c>
      <c r="C12" s="20" t="s">
        <v>35</v>
      </c>
      <c r="D12" s="20" t="s">
        <v>39</v>
      </c>
      <c r="E12" s="19"/>
      <c r="G12" s="18" t="s">
        <v>28</v>
      </c>
      <c r="H12" s="24" t="str">
        <f>IFERROR(INDEX($D$9:$D$14,MATCH(G12,$E$9:$E$14,0),1),"")</f>
        <v/>
      </c>
      <c r="I12" s="18"/>
    </row>
    <row r="13" spans="2:24" ht="30" customHeight="1" x14ac:dyDescent="0.25">
      <c r="B13" s="21">
        <v>5</v>
      </c>
      <c r="C13" s="20"/>
      <c r="D13" s="20"/>
      <c r="E13" s="19"/>
      <c r="G13" s="18" t="s">
        <v>30</v>
      </c>
      <c r="H13" s="25" t="str">
        <f>IFERROR(INDEX($D$9:$D$14,MATCH(G13,$E$9:$E$14,0),1),"")</f>
        <v/>
      </c>
      <c r="I13" s="18"/>
    </row>
    <row r="14" spans="2:24" ht="30" customHeight="1" x14ac:dyDescent="0.25">
      <c r="B14" s="21">
        <v>6</v>
      </c>
      <c r="C14" s="20"/>
      <c r="D14" s="20"/>
      <c r="E14" s="19"/>
      <c r="H14" s="26"/>
      <c r="I14" s="26"/>
    </row>
  </sheetData>
  <mergeCells count="4">
    <mergeCell ref="B2:L2"/>
    <mergeCell ref="B3:L3"/>
    <mergeCell ref="B4:L4"/>
    <mergeCell ref="B6:D6"/>
  </mergeCells>
  <conditionalFormatting sqref="B9:B14">
    <cfRule type="expression" dxfId="95" priority="1">
      <formula>LEFT(E9,1)="B"</formula>
    </cfRule>
    <cfRule type="expression" dxfId="94" priority="2">
      <formula>LEFT(E9,1)="M"</formula>
    </cfRule>
    <cfRule type="expression" dxfId="93" priority="3">
      <formula>LEFT(E9,1)="L"</formula>
    </cfRule>
    <cfRule type="expression" dxfId="92" priority="4">
      <formula>LEFT(E9,1)="K"</formula>
    </cfRule>
    <cfRule type="expression" dxfId="91" priority="5">
      <formula>LEFT(E9,1)="J"</formula>
    </cfRule>
    <cfRule type="expression" dxfId="90" priority="6">
      <formula>LEFT(E9,1)="İ"</formula>
    </cfRule>
    <cfRule type="expression" dxfId="89" priority="7">
      <formula>LEFT(E9,1)="İ"</formula>
    </cfRule>
    <cfRule type="expression" dxfId="88" priority="8">
      <formula>LEFT(E9,1)="H"</formula>
    </cfRule>
    <cfRule type="expression" dxfId="87" priority="9">
      <formula>LEFT(E9,1)="G"</formula>
    </cfRule>
    <cfRule type="expression" dxfId="86" priority="10">
      <formula>LEFT(E9,1)="F"</formula>
    </cfRule>
    <cfRule type="expression" dxfId="85" priority="11">
      <formula>LEFT(E9,1)="E"</formula>
    </cfRule>
    <cfRule type="expression" dxfId="84" priority="12">
      <formula>LEFT(E9,1)="D"</formula>
    </cfRule>
    <cfRule type="expression" dxfId="83" priority="13">
      <formula>LEFT(E9,1)="A"</formula>
    </cfRule>
    <cfRule type="expression" dxfId="82" priority="14">
      <formula>LEFT(E9,1)="C"</formula>
    </cfRule>
    <cfRule type="expression" dxfId="81" priority="15">
      <formula>LEFT(E9,1)="B"</formula>
    </cfRule>
    <cfRule type="expression" dxfId="80" priority="16">
      <formula>LEFT(E9,1)="A"</formula>
    </cfRule>
  </conditionalFormatting>
  <dataValidations count="1">
    <dataValidation type="list" allowBlank="1" showInputMessage="1" showErrorMessage="1" sqref="WVJ981963:WVJ981986 IX9:IX14 WLN981963:WLN981986 WBR981963:WBR981986 VRV981963:VRV981986 VHZ981963:VHZ981986 UYD981963:UYD981986 UOH981963:UOH981986 UEL981963:UEL981986 TUP981963:TUP981986 TKT981963:TKT981986 TAX981963:TAX981986 SRB981963:SRB981986 SHF981963:SHF981986 RXJ981963:RXJ981986 RNN981963:RNN981986 RDR981963:RDR981986 QTV981963:QTV981986 QJZ981963:QJZ981986 QAD981963:QAD981986 PQH981963:PQH981986 PGL981963:PGL981986 OWP981963:OWP981986 OMT981963:OMT981986 OCX981963:OCX981986 NTB981963:NTB981986 NJF981963:NJF981986 MZJ981963:MZJ981986 MPN981963:MPN981986 MFR981963:MFR981986 LVV981963:LVV981986 LLZ981963:LLZ981986 LCD981963:LCD981986 KSH981963:KSH981986 KIL981963:KIL981986 JYP981963:JYP981986 JOT981963:JOT981986 JEX981963:JEX981986 IVB981963:IVB981986 ILF981963:ILF981986 IBJ981963:IBJ981986 HRN981963:HRN981986 HHR981963:HHR981986 GXV981963:GXV981986 GNZ981963:GNZ981986 GED981963:GED981986 FUH981963:FUH981986 FKL981963:FKL981986 FAP981963:FAP981986 EQT981963:EQT981986 EGX981963:EGX981986 DXB981963:DXB981986 DNF981963:DNF981986 DDJ981963:DDJ981986 CTN981963:CTN981986 CJR981963:CJR981986 BZV981963:BZV981986 BPZ981963:BPZ981986 BGD981963:BGD981986 AWH981963:AWH981986 AML981963:AML981986 ACP981963:ACP981986 ST981963:ST981986 IX981963:IX981986 E981963:E981986 WVJ916427:WVJ916450 WLN916427:WLN916450 WBR916427:WBR916450 VRV916427:VRV916450 VHZ916427:VHZ916450 UYD916427:UYD916450 UOH916427:UOH916450 UEL916427:UEL916450 TUP916427:TUP916450 TKT916427:TKT916450 TAX916427:TAX916450 SRB916427:SRB916450 SHF916427:SHF916450 RXJ916427:RXJ916450 RNN916427:RNN916450 RDR916427:RDR916450 QTV916427:QTV916450 QJZ916427:QJZ916450 QAD916427:QAD916450 PQH916427:PQH916450 PGL916427:PGL916450 OWP916427:OWP916450 OMT916427:OMT916450 OCX916427:OCX916450 NTB916427:NTB916450 NJF916427:NJF916450 MZJ916427:MZJ916450 MPN916427:MPN916450 MFR916427:MFR916450 LVV916427:LVV916450 LLZ916427:LLZ916450 LCD916427:LCD916450 KSH916427:KSH916450 KIL916427:KIL916450 JYP916427:JYP916450 JOT916427:JOT916450 JEX916427:JEX916450 IVB916427:IVB916450 ILF916427:ILF916450 IBJ916427:IBJ916450 HRN916427:HRN916450 HHR916427:HHR916450 GXV916427:GXV916450 GNZ916427:GNZ916450 GED916427:GED916450 FUH916427:FUH916450 FKL916427:FKL916450 FAP916427:FAP916450 EQT916427:EQT916450 EGX916427:EGX916450 DXB916427:DXB916450 DNF916427:DNF916450 DDJ916427:DDJ916450 CTN916427:CTN916450 CJR916427:CJR916450 BZV916427:BZV916450 BPZ916427:BPZ916450 BGD916427:BGD916450 AWH916427:AWH916450 AML916427:AML916450 ACP916427:ACP916450 ST916427:ST916450 IX916427:IX916450 E916427:E916450 WVJ850891:WVJ850914 WLN850891:WLN850914 WBR850891:WBR850914 VRV850891:VRV850914 VHZ850891:VHZ850914 UYD850891:UYD850914 UOH850891:UOH850914 UEL850891:UEL850914 TUP850891:TUP850914 TKT850891:TKT850914 TAX850891:TAX850914 SRB850891:SRB850914 SHF850891:SHF850914 RXJ850891:RXJ850914 RNN850891:RNN850914 RDR850891:RDR850914 QTV850891:QTV850914 QJZ850891:QJZ850914 QAD850891:QAD850914 PQH850891:PQH850914 PGL850891:PGL850914 OWP850891:OWP850914 OMT850891:OMT850914 OCX850891:OCX850914 NTB850891:NTB850914 NJF850891:NJF850914 MZJ850891:MZJ850914 MPN850891:MPN850914 MFR850891:MFR850914 LVV850891:LVV850914 LLZ850891:LLZ850914 LCD850891:LCD850914 KSH850891:KSH850914 KIL850891:KIL850914 JYP850891:JYP850914 JOT850891:JOT850914 JEX850891:JEX850914 IVB850891:IVB850914 ILF850891:ILF850914 IBJ850891:IBJ850914 HRN850891:HRN850914 HHR850891:HHR850914 GXV850891:GXV850914 GNZ850891:GNZ850914 GED850891:GED850914 FUH850891:FUH850914 FKL850891:FKL850914 FAP850891:FAP850914 EQT850891:EQT850914 EGX850891:EGX850914 DXB850891:DXB850914 DNF850891:DNF850914 DDJ850891:DDJ850914 CTN850891:CTN850914 CJR850891:CJR850914 BZV850891:BZV850914 BPZ850891:BPZ850914 BGD850891:BGD850914 AWH850891:AWH850914 AML850891:AML850914 ACP850891:ACP850914 ST850891:ST850914 IX850891:IX850914 E850891:E850914 WVJ785355:WVJ785378 WLN785355:WLN785378 WBR785355:WBR785378 VRV785355:VRV785378 VHZ785355:VHZ785378 UYD785355:UYD785378 UOH785355:UOH785378 UEL785355:UEL785378 TUP785355:TUP785378 TKT785355:TKT785378 TAX785355:TAX785378 SRB785355:SRB785378 SHF785355:SHF785378 RXJ785355:RXJ785378 RNN785355:RNN785378 RDR785355:RDR785378 QTV785355:QTV785378 QJZ785355:QJZ785378 QAD785355:QAD785378 PQH785355:PQH785378 PGL785355:PGL785378 OWP785355:OWP785378 OMT785355:OMT785378 OCX785355:OCX785378 NTB785355:NTB785378 NJF785355:NJF785378 MZJ785355:MZJ785378 MPN785355:MPN785378 MFR785355:MFR785378 LVV785355:LVV785378 LLZ785355:LLZ785378 LCD785355:LCD785378 KSH785355:KSH785378 KIL785355:KIL785378 JYP785355:JYP785378 JOT785355:JOT785378 JEX785355:JEX785378 IVB785355:IVB785378 ILF785355:ILF785378 IBJ785355:IBJ785378 HRN785355:HRN785378 HHR785355:HHR785378 GXV785355:GXV785378 GNZ785355:GNZ785378 GED785355:GED785378 FUH785355:FUH785378 FKL785355:FKL785378 FAP785355:FAP785378 EQT785355:EQT785378 EGX785355:EGX785378 DXB785355:DXB785378 DNF785355:DNF785378 DDJ785355:DDJ785378 CTN785355:CTN785378 CJR785355:CJR785378 BZV785355:BZV785378 BPZ785355:BPZ785378 BGD785355:BGD785378 AWH785355:AWH785378 AML785355:AML785378 ACP785355:ACP785378 ST785355:ST785378 IX785355:IX785378 E785355:E785378 WVJ719819:WVJ719842 WLN719819:WLN719842 WBR719819:WBR719842 VRV719819:VRV719842 VHZ719819:VHZ719842 UYD719819:UYD719842 UOH719819:UOH719842 UEL719819:UEL719842 TUP719819:TUP719842 TKT719819:TKT719842 TAX719819:TAX719842 SRB719819:SRB719842 SHF719819:SHF719842 RXJ719819:RXJ719842 RNN719819:RNN719842 RDR719819:RDR719842 QTV719819:QTV719842 QJZ719819:QJZ719842 QAD719819:QAD719842 PQH719819:PQH719842 PGL719819:PGL719842 OWP719819:OWP719842 OMT719819:OMT719842 OCX719819:OCX719842 NTB719819:NTB719842 NJF719819:NJF719842 MZJ719819:MZJ719842 MPN719819:MPN719842 MFR719819:MFR719842 LVV719819:LVV719842 LLZ719819:LLZ719842 LCD719819:LCD719842 KSH719819:KSH719842 KIL719819:KIL719842 JYP719819:JYP719842 JOT719819:JOT719842 JEX719819:JEX719842 IVB719819:IVB719842 ILF719819:ILF719842 IBJ719819:IBJ719842 HRN719819:HRN719842 HHR719819:HHR719842 GXV719819:GXV719842 GNZ719819:GNZ719842 GED719819:GED719842 FUH719819:FUH719842 FKL719819:FKL719842 FAP719819:FAP719842 EQT719819:EQT719842 EGX719819:EGX719842 DXB719819:DXB719842 DNF719819:DNF719842 DDJ719819:DDJ719842 CTN719819:CTN719842 CJR719819:CJR719842 BZV719819:BZV719842 BPZ719819:BPZ719842 BGD719819:BGD719842 AWH719819:AWH719842 AML719819:AML719842 ACP719819:ACP719842 ST719819:ST719842 IX719819:IX719842 E719819:E719842 WVJ654283:WVJ654306 WLN654283:WLN654306 WBR654283:WBR654306 VRV654283:VRV654306 VHZ654283:VHZ654306 UYD654283:UYD654306 UOH654283:UOH654306 UEL654283:UEL654306 TUP654283:TUP654306 TKT654283:TKT654306 TAX654283:TAX654306 SRB654283:SRB654306 SHF654283:SHF654306 RXJ654283:RXJ654306 RNN654283:RNN654306 RDR654283:RDR654306 QTV654283:QTV654306 QJZ654283:QJZ654306 QAD654283:QAD654306 PQH654283:PQH654306 PGL654283:PGL654306 OWP654283:OWP654306 OMT654283:OMT654306 OCX654283:OCX654306 NTB654283:NTB654306 NJF654283:NJF654306 MZJ654283:MZJ654306 MPN654283:MPN654306 MFR654283:MFR654306 LVV654283:LVV654306 LLZ654283:LLZ654306 LCD654283:LCD654306 KSH654283:KSH654306 KIL654283:KIL654306 JYP654283:JYP654306 JOT654283:JOT654306 JEX654283:JEX654306 IVB654283:IVB654306 ILF654283:ILF654306 IBJ654283:IBJ654306 HRN654283:HRN654306 HHR654283:HHR654306 GXV654283:GXV654306 GNZ654283:GNZ654306 GED654283:GED654306 FUH654283:FUH654306 FKL654283:FKL654306 FAP654283:FAP654306 EQT654283:EQT654306 EGX654283:EGX654306 DXB654283:DXB654306 DNF654283:DNF654306 DDJ654283:DDJ654306 CTN654283:CTN654306 CJR654283:CJR654306 BZV654283:BZV654306 BPZ654283:BPZ654306 BGD654283:BGD654306 AWH654283:AWH654306 AML654283:AML654306 ACP654283:ACP654306 ST654283:ST654306 IX654283:IX654306 E654283:E654306 WVJ588747:WVJ588770 WLN588747:WLN588770 WBR588747:WBR588770 VRV588747:VRV588770 VHZ588747:VHZ588770 UYD588747:UYD588770 UOH588747:UOH588770 UEL588747:UEL588770 TUP588747:TUP588770 TKT588747:TKT588770 TAX588747:TAX588770 SRB588747:SRB588770 SHF588747:SHF588770 RXJ588747:RXJ588770 RNN588747:RNN588770 RDR588747:RDR588770 QTV588747:QTV588770 QJZ588747:QJZ588770 QAD588747:QAD588770 PQH588747:PQH588770 PGL588747:PGL588770 OWP588747:OWP588770 OMT588747:OMT588770 OCX588747:OCX588770 NTB588747:NTB588770 NJF588747:NJF588770 MZJ588747:MZJ588770 MPN588747:MPN588770 MFR588747:MFR588770 LVV588747:LVV588770 LLZ588747:LLZ588770 LCD588747:LCD588770 KSH588747:KSH588770 KIL588747:KIL588770 JYP588747:JYP588770 JOT588747:JOT588770 JEX588747:JEX588770 IVB588747:IVB588770 ILF588747:ILF588770 IBJ588747:IBJ588770 HRN588747:HRN588770 HHR588747:HHR588770 GXV588747:GXV588770 GNZ588747:GNZ588770 GED588747:GED588770 FUH588747:FUH588770 FKL588747:FKL588770 FAP588747:FAP588770 EQT588747:EQT588770 EGX588747:EGX588770 DXB588747:DXB588770 DNF588747:DNF588770 DDJ588747:DDJ588770 CTN588747:CTN588770 CJR588747:CJR588770 BZV588747:BZV588770 BPZ588747:BPZ588770 BGD588747:BGD588770 AWH588747:AWH588770 AML588747:AML588770 ACP588747:ACP588770 ST588747:ST588770 IX588747:IX588770 E588747:E588770 WVJ523211:WVJ523234 WLN523211:WLN523234 WBR523211:WBR523234 VRV523211:VRV523234 VHZ523211:VHZ523234 UYD523211:UYD523234 UOH523211:UOH523234 UEL523211:UEL523234 TUP523211:TUP523234 TKT523211:TKT523234 TAX523211:TAX523234 SRB523211:SRB523234 SHF523211:SHF523234 RXJ523211:RXJ523234 RNN523211:RNN523234 RDR523211:RDR523234 QTV523211:QTV523234 QJZ523211:QJZ523234 QAD523211:QAD523234 PQH523211:PQH523234 PGL523211:PGL523234 OWP523211:OWP523234 OMT523211:OMT523234 OCX523211:OCX523234 NTB523211:NTB523234 NJF523211:NJF523234 MZJ523211:MZJ523234 MPN523211:MPN523234 MFR523211:MFR523234 LVV523211:LVV523234 LLZ523211:LLZ523234 LCD523211:LCD523234 KSH523211:KSH523234 KIL523211:KIL523234 JYP523211:JYP523234 JOT523211:JOT523234 JEX523211:JEX523234 IVB523211:IVB523234 ILF523211:ILF523234 IBJ523211:IBJ523234 HRN523211:HRN523234 HHR523211:HHR523234 GXV523211:GXV523234 GNZ523211:GNZ523234 GED523211:GED523234 FUH523211:FUH523234 FKL523211:FKL523234 FAP523211:FAP523234 EQT523211:EQT523234 EGX523211:EGX523234 DXB523211:DXB523234 DNF523211:DNF523234 DDJ523211:DDJ523234 CTN523211:CTN523234 CJR523211:CJR523234 BZV523211:BZV523234 BPZ523211:BPZ523234 BGD523211:BGD523234 AWH523211:AWH523234 AML523211:AML523234 ACP523211:ACP523234 ST523211:ST523234 IX523211:IX523234 E523211:E523234 WVJ457675:WVJ457698 WLN457675:WLN457698 WBR457675:WBR457698 VRV457675:VRV457698 VHZ457675:VHZ457698 UYD457675:UYD457698 UOH457675:UOH457698 UEL457675:UEL457698 TUP457675:TUP457698 TKT457675:TKT457698 TAX457675:TAX457698 SRB457675:SRB457698 SHF457675:SHF457698 RXJ457675:RXJ457698 RNN457675:RNN457698 RDR457675:RDR457698 QTV457675:QTV457698 QJZ457675:QJZ457698 QAD457675:QAD457698 PQH457675:PQH457698 PGL457675:PGL457698 OWP457675:OWP457698 OMT457675:OMT457698 OCX457675:OCX457698 NTB457675:NTB457698 NJF457675:NJF457698 MZJ457675:MZJ457698 MPN457675:MPN457698 MFR457675:MFR457698 LVV457675:LVV457698 LLZ457675:LLZ457698 LCD457675:LCD457698 KSH457675:KSH457698 KIL457675:KIL457698 JYP457675:JYP457698 JOT457675:JOT457698 JEX457675:JEX457698 IVB457675:IVB457698 ILF457675:ILF457698 IBJ457675:IBJ457698 HRN457675:HRN457698 HHR457675:HHR457698 GXV457675:GXV457698 GNZ457675:GNZ457698 GED457675:GED457698 FUH457675:FUH457698 FKL457675:FKL457698 FAP457675:FAP457698 EQT457675:EQT457698 EGX457675:EGX457698 DXB457675:DXB457698 DNF457675:DNF457698 DDJ457675:DDJ457698 CTN457675:CTN457698 CJR457675:CJR457698 BZV457675:BZV457698 BPZ457675:BPZ457698 BGD457675:BGD457698 AWH457675:AWH457698 AML457675:AML457698 ACP457675:ACP457698 ST457675:ST457698 IX457675:IX457698 E457675:E457698 WVJ392139:WVJ392162 WLN392139:WLN392162 WBR392139:WBR392162 VRV392139:VRV392162 VHZ392139:VHZ392162 UYD392139:UYD392162 UOH392139:UOH392162 UEL392139:UEL392162 TUP392139:TUP392162 TKT392139:TKT392162 TAX392139:TAX392162 SRB392139:SRB392162 SHF392139:SHF392162 RXJ392139:RXJ392162 RNN392139:RNN392162 RDR392139:RDR392162 QTV392139:QTV392162 QJZ392139:QJZ392162 QAD392139:QAD392162 PQH392139:PQH392162 PGL392139:PGL392162 OWP392139:OWP392162 OMT392139:OMT392162 OCX392139:OCX392162 NTB392139:NTB392162 NJF392139:NJF392162 MZJ392139:MZJ392162 MPN392139:MPN392162 MFR392139:MFR392162 LVV392139:LVV392162 LLZ392139:LLZ392162 LCD392139:LCD392162 KSH392139:KSH392162 KIL392139:KIL392162 JYP392139:JYP392162 JOT392139:JOT392162 JEX392139:JEX392162 IVB392139:IVB392162 ILF392139:ILF392162 IBJ392139:IBJ392162 HRN392139:HRN392162 HHR392139:HHR392162 GXV392139:GXV392162 GNZ392139:GNZ392162 GED392139:GED392162 FUH392139:FUH392162 FKL392139:FKL392162 FAP392139:FAP392162 EQT392139:EQT392162 EGX392139:EGX392162 DXB392139:DXB392162 DNF392139:DNF392162 DDJ392139:DDJ392162 CTN392139:CTN392162 CJR392139:CJR392162 BZV392139:BZV392162 BPZ392139:BPZ392162 BGD392139:BGD392162 AWH392139:AWH392162 AML392139:AML392162 ACP392139:ACP392162 ST392139:ST392162 IX392139:IX392162 E392139:E392162 WVJ326603:WVJ326626 WLN326603:WLN326626 WBR326603:WBR326626 VRV326603:VRV326626 VHZ326603:VHZ326626 UYD326603:UYD326626 UOH326603:UOH326626 UEL326603:UEL326626 TUP326603:TUP326626 TKT326603:TKT326626 TAX326603:TAX326626 SRB326603:SRB326626 SHF326603:SHF326626 RXJ326603:RXJ326626 RNN326603:RNN326626 RDR326603:RDR326626 QTV326603:QTV326626 QJZ326603:QJZ326626 QAD326603:QAD326626 PQH326603:PQH326626 PGL326603:PGL326626 OWP326603:OWP326626 OMT326603:OMT326626 OCX326603:OCX326626 NTB326603:NTB326626 NJF326603:NJF326626 MZJ326603:MZJ326626 MPN326603:MPN326626 MFR326603:MFR326626 LVV326603:LVV326626 LLZ326603:LLZ326626 LCD326603:LCD326626 KSH326603:KSH326626 KIL326603:KIL326626 JYP326603:JYP326626 JOT326603:JOT326626 JEX326603:JEX326626 IVB326603:IVB326626 ILF326603:ILF326626 IBJ326603:IBJ326626 HRN326603:HRN326626 HHR326603:HHR326626 GXV326603:GXV326626 GNZ326603:GNZ326626 GED326603:GED326626 FUH326603:FUH326626 FKL326603:FKL326626 FAP326603:FAP326626 EQT326603:EQT326626 EGX326603:EGX326626 DXB326603:DXB326626 DNF326603:DNF326626 DDJ326603:DDJ326626 CTN326603:CTN326626 CJR326603:CJR326626 BZV326603:BZV326626 BPZ326603:BPZ326626 BGD326603:BGD326626 AWH326603:AWH326626 AML326603:AML326626 ACP326603:ACP326626 ST326603:ST326626 IX326603:IX326626 E326603:E326626 WVJ261067:WVJ261090 WLN261067:WLN261090 WBR261067:WBR261090 VRV261067:VRV261090 VHZ261067:VHZ261090 UYD261067:UYD261090 UOH261067:UOH261090 UEL261067:UEL261090 TUP261067:TUP261090 TKT261067:TKT261090 TAX261067:TAX261090 SRB261067:SRB261090 SHF261067:SHF261090 RXJ261067:RXJ261090 RNN261067:RNN261090 RDR261067:RDR261090 QTV261067:QTV261090 QJZ261067:QJZ261090 QAD261067:QAD261090 PQH261067:PQH261090 PGL261067:PGL261090 OWP261067:OWP261090 OMT261067:OMT261090 OCX261067:OCX261090 NTB261067:NTB261090 NJF261067:NJF261090 MZJ261067:MZJ261090 MPN261067:MPN261090 MFR261067:MFR261090 LVV261067:LVV261090 LLZ261067:LLZ261090 LCD261067:LCD261090 KSH261067:KSH261090 KIL261067:KIL261090 JYP261067:JYP261090 JOT261067:JOT261090 JEX261067:JEX261090 IVB261067:IVB261090 ILF261067:ILF261090 IBJ261067:IBJ261090 HRN261067:HRN261090 HHR261067:HHR261090 GXV261067:GXV261090 GNZ261067:GNZ261090 GED261067:GED261090 FUH261067:FUH261090 FKL261067:FKL261090 FAP261067:FAP261090 EQT261067:EQT261090 EGX261067:EGX261090 DXB261067:DXB261090 DNF261067:DNF261090 DDJ261067:DDJ261090 CTN261067:CTN261090 CJR261067:CJR261090 BZV261067:BZV261090 BPZ261067:BPZ261090 BGD261067:BGD261090 AWH261067:AWH261090 AML261067:AML261090 ACP261067:ACP261090 ST261067:ST261090 IX261067:IX261090 E261067:E261090 WVJ195531:WVJ195554 WLN195531:WLN195554 WBR195531:WBR195554 VRV195531:VRV195554 VHZ195531:VHZ195554 UYD195531:UYD195554 UOH195531:UOH195554 UEL195531:UEL195554 TUP195531:TUP195554 TKT195531:TKT195554 TAX195531:TAX195554 SRB195531:SRB195554 SHF195531:SHF195554 RXJ195531:RXJ195554 RNN195531:RNN195554 RDR195531:RDR195554 QTV195531:QTV195554 QJZ195531:QJZ195554 QAD195531:QAD195554 PQH195531:PQH195554 PGL195531:PGL195554 OWP195531:OWP195554 OMT195531:OMT195554 OCX195531:OCX195554 NTB195531:NTB195554 NJF195531:NJF195554 MZJ195531:MZJ195554 MPN195531:MPN195554 MFR195531:MFR195554 LVV195531:LVV195554 LLZ195531:LLZ195554 LCD195531:LCD195554 KSH195531:KSH195554 KIL195531:KIL195554 JYP195531:JYP195554 JOT195531:JOT195554 JEX195531:JEX195554 IVB195531:IVB195554 ILF195531:ILF195554 IBJ195531:IBJ195554 HRN195531:HRN195554 HHR195531:HHR195554 GXV195531:GXV195554 GNZ195531:GNZ195554 GED195531:GED195554 FUH195531:FUH195554 FKL195531:FKL195554 FAP195531:FAP195554 EQT195531:EQT195554 EGX195531:EGX195554 DXB195531:DXB195554 DNF195531:DNF195554 DDJ195531:DDJ195554 CTN195531:CTN195554 CJR195531:CJR195554 BZV195531:BZV195554 BPZ195531:BPZ195554 BGD195531:BGD195554 AWH195531:AWH195554 AML195531:AML195554 ACP195531:ACP195554 ST195531:ST195554 IX195531:IX195554 E195531:E195554 WVJ129995:WVJ130018 WLN129995:WLN130018 WBR129995:WBR130018 VRV129995:VRV130018 VHZ129995:VHZ130018 UYD129995:UYD130018 UOH129995:UOH130018 UEL129995:UEL130018 TUP129995:TUP130018 TKT129995:TKT130018 TAX129995:TAX130018 SRB129995:SRB130018 SHF129995:SHF130018 RXJ129995:RXJ130018 RNN129995:RNN130018 RDR129995:RDR130018 QTV129995:QTV130018 QJZ129995:QJZ130018 QAD129995:QAD130018 PQH129995:PQH130018 PGL129995:PGL130018 OWP129995:OWP130018 OMT129995:OMT130018 OCX129995:OCX130018 NTB129995:NTB130018 NJF129995:NJF130018 MZJ129995:MZJ130018 MPN129995:MPN130018 MFR129995:MFR130018 LVV129995:LVV130018 LLZ129995:LLZ130018 LCD129995:LCD130018 KSH129995:KSH130018 KIL129995:KIL130018 JYP129995:JYP130018 JOT129995:JOT130018 JEX129995:JEX130018 IVB129995:IVB130018 ILF129995:ILF130018 IBJ129995:IBJ130018 HRN129995:HRN130018 HHR129995:HHR130018 GXV129995:GXV130018 GNZ129995:GNZ130018 GED129995:GED130018 FUH129995:FUH130018 FKL129995:FKL130018 FAP129995:FAP130018 EQT129995:EQT130018 EGX129995:EGX130018 DXB129995:DXB130018 DNF129995:DNF130018 DDJ129995:DDJ130018 CTN129995:CTN130018 CJR129995:CJR130018 BZV129995:BZV130018 BPZ129995:BPZ130018 BGD129995:BGD130018 AWH129995:AWH130018 AML129995:AML130018 ACP129995:ACP130018 ST129995:ST130018 IX129995:IX130018 E129995:E130018 WVJ64459:WVJ64482 WLN64459:WLN64482 WBR64459:WBR64482 VRV64459:VRV64482 VHZ64459:VHZ64482 UYD64459:UYD64482 UOH64459:UOH64482 UEL64459:UEL64482 TUP64459:TUP64482 TKT64459:TKT64482 TAX64459:TAX64482 SRB64459:SRB64482 SHF64459:SHF64482 RXJ64459:RXJ64482 RNN64459:RNN64482 RDR64459:RDR64482 QTV64459:QTV64482 QJZ64459:QJZ64482 QAD64459:QAD64482 PQH64459:PQH64482 PGL64459:PGL64482 OWP64459:OWP64482 OMT64459:OMT64482 OCX64459:OCX64482 NTB64459:NTB64482 NJF64459:NJF64482 MZJ64459:MZJ64482 MPN64459:MPN64482 MFR64459:MFR64482 LVV64459:LVV64482 LLZ64459:LLZ64482 LCD64459:LCD64482 KSH64459:KSH64482 KIL64459:KIL64482 JYP64459:JYP64482 JOT64459:JOT64482 JEX64459:JEX64482 IVB64459:IVB64482 ILF64459:ILF64482 IBJ64459:IBJ64482 HRN64459:HRN64482 HHR64459:HHR64482 GXV64459:GXV64482 GNZ64459:GNZ64482 GED64459:GED64482 FUH64459:FUH64482 FKL64459:FKL64482 FAP64459:FAP64482 EQT64459:EQT64482 EGX64459:EGX64482 DXB64459:DXB64482 DNF64459:DNF64482 DDJ64459:DDJ64482 CTN64459:CTN64482 CJR64459:CJR64482 BZV64459:BZV64482 BPZ64459:BPZ64482 BGD64459:BGD64482 AWH64459:AWH64482 AML64459:AML64482 ACP64459:ACP64482 ST64459:ST64482 IX64459:IX64482 E64459:E64482 WVJ9:WVJ14 WLN9:WLN14 WBR9:WBR14 VRV9:VRV14 VHZ9:VHZ14 UYD9:UYD14 UOH9:UOH14 UEL9:UEL14 TUP9:TUP14 TKT9:TKT14 TAX9:TAX14 SRB9:SRB14 SHF9:SHF14 RXJ9:RXJ14 RNN9:RNN14 RDR9:RDR14 QTV9:QTV14 QJZ9:QJZ14 QAD9:QAD14 PQH9:PQH14 PGL9:PGL14 OWP9:OWP14 OMT9:OMT14 OCX9:OCX14 NTB9:NTB14 NJF9:NJF14 MZJ9:MZJ14 MPN9:MPN14 MFR9:MFR14 LVV9:LVV14 LLZ9:LLZ14 LCD9:LCD14 KSH9:KSH14 KIL9:KIL14 JYP9:JYP14 JOT9:JOT14 JEX9:JEX14 IVB9:IVB14 ILF9:ILF14 IBJ9:IBJ14 HRN9:HRN14 HHR9:HHR14 GXV9:GXV14 GNZ9:GNZ14 GED9:GED14 FUH9:FUH14 FKL9:FKL14 FAP9:FAP14 EQT9:EQT14 EGX9:EGX14 DXB9:DXB14 DNF9:DNF14 DDJ9:DDJ14 CTN9:CTN14 CJR9:CJR14 BZV9:BZV14 BPZ9:BPZ14 BGD9:BGD14 AWH9:AWH14 AML9:AML14 ACP9:ACP14 ST9:ST14 E9:E14" xr:uid="{00000000-0002-0000-0000-000000000000}">
      <formula1>#REF!</formula1>
    </dataValidation>
  </dataValidations>
  <pageMargins left="0" right="0" top="0" bottom="0" header="0" footer="0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X14"/>
  <sheetViews>
    <sheetView view="pageBreakPreview" topLeftCell="A3" zoomScale="90" zoomScaleNormal="60" zoomScaleSheetLayoutView="90" workbookViewId="0">
      <selection activeCell="D14" sqref="D14"/>
    </sheetView>
  </sheetViews>
  <sheetFormatPr defaultRowHeight="13.8" x14ac:dyDescent="0.25"/>
  <cols>
    <col min="1" max="1" width="1.3984375" style="13" customWidth="1"/>
    <col min="2" max="2" width="4.59765625" style="14" bestFit="1" customWidth="1"/>
    <col min="3" max="3" width="22.3984375" style="14" bestFit="1" customWidth="1"/>
    <col min="4" max="4" width="82.09765625" style="13" bestFit="1" customWidth="1"/>
    <col min="5" max="5" width="4.69921875" style="13" bestFit="1" customWidth="1"/>
    <col min="6" max="6" width="1.3984375" style="14" customWidth="1"/>
    <col min="7" max="7" width="3.19921875" style="13" bestFit="1" customWidth="1"/>
    <col min="8" max="8" width="36.8984375" style="15" customWidth="1"/>
    <col min="9" max="9" width="3.09765625" style="15" bestFit="1" customWidth="1"/>
    <col min="10" max="10" width="36.8984375" style="15" customWidth="1"/>
    <col min="11" max="11" width="3.19921875" style="15" bestFit="1" customWidth="1"/>
    <col min="12" max="12" width="36.8984375" style="15" customWidth="1"/>
    <col min="13" max="253" width="8" style="13" customWidth="1"/>
    <col min="254" max="254" width="9" style="13"/>
    <col min="255" max="255" width="1.3984375" style="13" customWidth="1"/>
    <col min="256" max="256" width="4.59765625" style="13" bestFit="1" customWidth="1"/>
    <col min="257" max="257" width="43.19921875" style="13" bestFit="1" customWidth="1"/>
    <col min="258" max="258" width="4.59765625" style="13" bestFit="1" customWidth="1"/>
    <col min="259" max="259" width="1.3984375" style="13" customWidth="1"/>
    <col min="260" max="260" width="5.3984375" style="13" bestFit="1" customWidth="1"/>
    <col min="261" max="261" width="1.3984375" style="13" customWidth="1"/>
    <col min="262" max="262" width="2.59765625" style="13" bestFit="1" customWidth="1"/>
    <col min="263" max="263" width="36.09765625" style="13" bestFit="1" customWidth="1"/>
    <col min="264" max="264" width="2.5" style="13" bestFit="1" customWidth="1"/>
    <col min="265" max="265" width="36.09765625" style="13" bestFit="1" customWidth="1"/>
    <col min="266" max="266" width="2.5" style="13" bestFit="1" customWidth="1"/>
    <col min="267" max="267" width="26.69921875" style="13" customWidth="1"/>
    <col min="268" max="509" width="8" style="13" customWidth="1"/>
    <col min="510" max="510" width="9" style="13"/>
    <col min="511" max="511" width="1.3984375" style="13" customWidth="1"/>
    <col min="512" max="512" width="4.59765625" style="13" bestFit="1" customWidth="1"/>
    <col min="513" max="513" width="43.19921875" style="13" bestFit="1" customWidth="1"/>
    <col min="514" max="514" width="4.59765625" style="13" bestFit="1" customWidth="1"/>
    <col min="515" max="515" width="1.3984375" style="13" customWidth="1"/>
    <col min="516" max="516" width="5.3984375" style="13" bestFit="1" customWidth="1"/>
    <col min="517" max="517" width="1.3984375" style="13" customWidth="1"/>
    <col min="518" max="518" width="2.59765625" style="13" bestFit="1" customWidth="1"/>
    <col min="519" max="519" width="36.09765625" style="13" bestFit="1" customWidth="1"/>
    <col min="520" max="520" width="2.5" style="13" bestFit="1" customWidth="1"/>
    <col min="521" max="521" width="36.09765625" style="13" bestFit="1" customWidth="1"/>
    <col min="522" max="522" width="2.5" style="13" bestFit="1" customWidth="1"/>
    <col min="523" max="523" width="26.69921875" style="13" customWidth="1"/>
    <col min="524" max="765" width="8" style="13" customWidth="1"/>
    <col min="766" max="766" width="9" style="13"/>
    <col min="767" max="767" width="1.3984375" style="13" customWidth="1"/>
    <col min="768" max="768" width="4.59765625" style="13" bestFit="1" customWidth="1"/>
    <col min="769" max="769" width="43.19921875" style="13" bestFit="1" customWidth="1"/>
    <col min="770" max="770" width="4.59765625" style="13" bestFit="1" customWidth="1"/>
    <col min="771" max="771" width="1.3984375" style="13" customWidth="1"/>
    <col min="772" max="772" width="5.3984375" style="13" bestFit="1" customWidth="1"/>
    <col min="773" max="773" width="1.3984375" style="13" customWidth="1"/>
    <col min="774" max="774" width="2.59765625" style="13" bestFit="1" customWidth="1"/>
    <col min="775" max="775" width="36.09765625" style="13" bestFit="1" customWidth="1"/>
    <col min="776" max="776" width="2.5" style="13" bestFit="1" customWidth="1"/>
    <col min="777" max="777" width="36.09765625" style="13" bestFit="1" customWidth="1"/>
    <col min="778" max="778" width="2.5" style="13" bestFit="1" customWidth="1"/>
    <col min="779" max="779" width="26.69921875" style="13" customWidth="1"/>
    <col min="780" max="1021" width="8" style="13" customWidth="1"/>
    <col min="1022" max="1022" width="9" style="13"/>
    <col min="1023" max="1023" width="1.3984375" style="13" customWidth="1"/>
    <col min="1024" max="1024" width="4.59765625" style="13" bestFit="1" customWidth="1"/>
    <col min="1025" max="1025" width="43.19921875" style="13" bestFit="1" customWidth="1"/>
    <col min="1026" max="1026" width="4.59765625" style="13" bestFit="1" customWidth="1"/>
    <col min="1027" max="1027" width="1.3984375" style="13" customWidth="1"/>
    <col min="1028" max="1028" width="5.3984375" style="13" bestFit="1" customWidth="1"/>
    <col min="1029" max="1029" width="1.3984375" style="13" customWidth="1"/>
    <col min="1030" max="1030" width="2.59765625" style="13" bestFit="1" customWidth="1"/>
    <col min="1031" max="1031" width="36.09765625" style="13" bestFit="1" customWidth="1"/>
    <col min="1032" max="1032" width="2.5" style="13" bestFit="1" customWidth="1"/>
    <col min="1033" max="1033" width="36.09765625" style="13" bestFit="1" customWidth="1"/>
    <col min="1034" max="1034" width="2.5" style="13" bestFit="1" customWidth="1"/>
    <col min="1035" max="1035" width="26.69921875" style="13" customWidth="1"/>
    <col min="1036" max="1277" width="8" style="13" customWidth="1"/>
    <col min="1278" max="1278" width="9" style="13"/>
    <col min="1279" max="1279" width="1.3984375" style="13" customWidth="1"/>
    <col min="1280" max="1280" width="4.59765625" style="13" bestFit="1" customWidth="1"/>
    <col min="1281" max="1281" width="43.19921875" style="13" bestFit="1" customWidth="1"/>
    <col min="1282" max="1282" width="4.59765625" style="13" bestFit="1" customWidth="1"/>
    <col min="1283" max="1283" width="1.3984375" style="13" customWidth="1"/>
    <col min="1284" max="1284" width="5.3984375" style="13" bestFit="1" customWidth="1"/>
    <col min="1285" max="1285" width="1.3984375" style="13" customWidth="1"/>
    <col min="1286" max="1286" width="2.59765625" style="13" bestFit="1" customWidth="1"/>
    <col min="1287" max="1287" width="36.09765625" style="13" bestFit="1" customWidth="1"/>
    <col min="1288" max="1288" width="2.5" style="13" bestFit="1" customWidth="1"/>
    <col min="1289" max="1289" width="36.09765625" style="13" bestFit="1" customWidth="1"/>
    <col min="1290" max="1290" width="2.5" style="13" bestFit="1" customWidth="1"/>
    <col min="1291" max="1291" width="26.69921875" style="13" customWidth="1"/>
    <col min="1292" max="1533" width="8" style="13" customWidth="1"/>
    <col min="1534" max="1534" width="9" style="13"/>
    <col min="1535" max="1535" width="1.3984375" style="13" customWidth="1"/>
    <col min="1536" max="1536" width="4.59765625" style="13" bestFit="1" customWidth="1"/>
    <col min="1537" max="1537" width="43.19921875" style="13" bestFit="1" customWidth="1"/>
    <col min="1538" max="1538" width="4.59765625" style="13" bestFit="1" customWidth="1"/>
    <col min="1539" max="1539" width="1.3984375" style="13" customWidth="1"/>
    <col min="1540" max="1540" width="5.3984375" style="13" bestFit="1" customWidth="1"/>
    <col min="1541" max="1541" width="1.3984375" style="13" customWidth="1"/>
    <col min="1542" max="1542" width="2.59765625" style="13" bestFit="1" customWidth="1"/>
    <col min="1543" max="1543" width="36.09765625" style="13" bestFit="1" customWidth="1"/>
    <col min="1544" max="1544" width="2.5" style="13" bestFit="1" customWidth="1"/>
    <col min="1545" max="1545" width="36.09765625" style="13" bestFit="1" customWidth="1"/>
    <col min="1546" max="1546" width="2.5" style="13" bestFit="1" customWidth="1"/>
    <col min="1547" max="1547" width="26.69921875" style="13" customWidth="1"/>
    <col min="1548" max="1789" width="8" style="13" customWidth="1"/>
    <col min="1790" max="1790" width="9" style="13"/>
    <col min="1791" max="1791" width="1.3984375" style="13" customWidth="1"/>
    <col min="1792" max="1792" width="4.59765625" style="13" bestFit="1" customWidth="1"/>
    <col min="1793" max="1793" width="43.19921875" style="13" bestFit="1" customWidth="1"/>
    <col min="1794" max="1794" width="4.59765625" style="13" bestFit="1" customWidth="1"/>
    <col min="1795" max="1795" width="1.3984375" style="13" customWidth="1"/>
    <col min="1796" max="1796" width="5.3984375" style="13" bestFit="1" customWidth="1"/>
    <col min="1797" max="1797" width="1.3984375" style="13" customWidth="1"/>
    <col min="1798" max="1798" width="2.59765625" style="13" bestFit="1" customWidth="1"/>
    <col min="1799" max="1799" width="36.09765625" style="13" bestFit="1" customWidth="1"/>
    <col min="1800" max="1800" width="2.5" style="13" bestFit="1" customWidth="1"/>
    <col min="1801" max="1801" width="36.09765625" style="13" bestFit="1" customWidth="1"/>
    <col min="1802" max="1802" width="2.5" style="13" bestFit="1" customWidth="1"/>
    <col min="1803" max="1803" width="26.69921875" style="13" customWidth="1"/>
    <col min="1804" max="2045" width="8" style="13" customWidth="1"/>
    <col min="2046" max="2046" width="9" style="13"/>
    <col min="2047" max="2047" width="1.3984375" style="13" customWidth="1"/>
    <col min="2048" max="2048" width="4.59765625" style="13" bestFit="1" customWidth="1"/>
    <col min="2049" max="2049" width="43.19921875" style="13" bestFit="1" customWidth="1"/>
    <col min="2050" max="2050" width="4.59765625" style="13" bestFit="1" customWidth="1"/>
    <col min="2051" max="2051" width="1.3984375" style="13" customWidth="1"/>
    <col min="2052" max="2052" width="5.3984375" style="13" bestFit="1" customWidth="1"/>
    <col min="2053" max="2053" width="1.3984375" style="13" customWidth="1"/>
    <col min="2054" max="2054" width="2.59765625" style="13" bestFit="1" customWidth="1"/>
    <col min="2055" max="2055" width="36.09765625" style="13" bestFit="1" customWidth="1"/>
    <col min="2056" max="2056" width="2.5" style="13" bestFit="1" customWidth="1"/>
    <col min="2057" max="2057" width="36.09765625" style="13" bestFit="1" customWidth="1"/>
    <col min="2058" max="2058" width="2.5" style="13" bestFit="1" customWidth="1"/>
    <col min="2059" max="2059" width="26.69921875" style="13" customWidth="1"/>
    <col min="2060" max="2301" width="8" style="13" customWidth="1"/>
    <col min="2302" max="2302" width="9" style="13"/>
    <col min="2303" max="2303" width="1.3984375" style="13" customWidth="1"/>
    <col min="2304" max="2304" width="4.59765625" style="13" bestFit="1" customWidth="1"/>
    <col min="2305" max="2305" width="43.19921875" style="13" bestFit="1" customWidth="1"/>
    <col min="2306" max="2306" width="4.59765625" style="13" bestFit="1" customWidth="1"/>
    <col min="2307" max="2307" width="1.3984375" style="13" customWidth="1"/>
    <col min="2308" max="2308" width="5.3984375" style="13" bestFit="1" customWidth="1"/>
    <col min="2309" max="2309" width="1.3984375" style="13" customWidth="1"/>
    <col min="2310" max="2310" width="2.59765625" style="13" bestFit="1" customWidth="1"/>
    <col min="2311" max="2311" width="36.09765625" style="13" bestFit="1" customWidth="1"/>
    <col min="2312" max="2312" width="2.5" style="13" bestFit="1" customWidth="1"/>
    <col min="2313" max="2313" width="36.09765625" style="13" bestFit="1" customWidth="1"/>
    <col min="2314" max="2314" width="2.5" style="13" bestFit="1" customWidth="1"/>
    <col min="2315" max="2315" width="26.69921875" style="13" customWidth="1"/>
    <col min="2316" max="2557" width="8" style="13" customWidth="1"/>
    <col min="2558" max="2558" width="9" style="13"/>
    <col min="2559" max="2559" width="1.3984375" style="13" customWidth="1"/>
    <col min="2560" max="2560" width="4.59765625" style="13" bestFit="1" customWidth="1"/>
    <col min="2561" max="2561" width="43.19921875" style="13" bestFit="1" customWidth="1"/>
    <col min="2562" max="2562" width="4.59765625" style="13" bestFit="1" customWidth="1"/>
    <col min="2563" max="2563" width="1.3984375" style="13" customWidth="1"/>
    <col min="2564" max="2564" width="5.3984375" style="13" bestFit="1" customWidth="1"/>
    <col min="2565" max="2565" width="1.3984375" style="13" customWidth="1"/>
    <col min="2566" max="2566" width="2.59765625" style="13" bestFit="1" customWidth="1"/>
    <col min="2567" max="2567" width="36.09765625" style="13" bestFit="1" customWidth="1"/>
    <col min="2568" max="2568" width="2.5" style="13" bestFit="1" customWidth="1"/>
    <col min="2569" max="2569" width="36.09765625" style="13" bestFit="1" customWidth="1"/>
    <col min="2570" max="2570" width="2.5" style="13" bestFit="1" customWidth="1"/>
    <col min="2571" max="2571" width="26.69921875" style="13" customWidth="1"/>
    <col min="2572" max="2813" width="8" style="13" customWidth="1"/>
    <col min="2814" max="2814" width="9" style="13"/>
    <col min="2815" max="2815" width="1.3984375" style="13" customWidth="1"/>
    <col min="2816" max="2816" width="4.59765625" style="13" bestFit="1" customWidth="1"/>
    <col min="2817" max="2817" width="43.19921875" style="13" bestFit="1" customWidth="1"/>
    <col min="2818" max="2818" width="4.59765625" style="13" bestFit="1" customWidth="1"/>
    <col min="2819" max="2819" width="1.3984375" style="13" customWidth="1"/>
    <col min="2820" max="2820" width="5.3984375" style="13" bestFit="1" customWidth="1"/>
    <col min="2821" max="2821" width="1.3984375" style="13" customWidth="1"/>
    <col min="2822" max="2822" width="2.59765625" style="13" bestFit="1" customWidth="1"/>
    <col min="2823" max="2823" width="36.09765625" style="13" bestFit="1" customWidth="1"/>
    <col min="2824" max="2824" width="2.5" style="13" bestFit="1" customWidth="1"/>
    <col min="2825" max="2825" width="36.09765625" style="13" bestFit="1" customWidth="1"/>
    <col min="2826" max="2826" width="2.5" style="13" bestFit="1" customWidth="1"/>
    <col min="2827" max="2827" width="26.69921875" style="13" customWidth="1"/>
    <col min="2828" max="3069" width="8" style="13" customWidth="1"/>
    <col min="3070" max="3070" width="9" style="13"/>
    <col min="3071" max="3071" width="1.3984375" style="13" customWidth="1"/>
    <col min="3072" max="3072" width="4.59765625" style="13" bestFit="1" customWidth="1"/>
    <col min="3073" max="3073" width="43.19921875" style="13" bestFit="1" customWidth="1"/>
    <col min="3074" max="3074" width="4.59765625" style="13" bestFit="1" customWidth="1"/>
    <col min="3075" max="3075" width="1.3984375" style="13" customWidth="1"/>
    <col min="3076" max="3076" width="5.3984375" style="13" bestFit="1" customWidth="1"/>
    <col min="3077" max="3077" width="1.3984375" style="13" customWidth="1"/>
    <col min="3078" max="3078" width="2.59765625" style="13" bestFit="1" customWidth="1"/>
    <col min="3079" max="3079" width="36.09765625" style="13" bestFit="1" customWidth="1"/>
    <col min="3080" max="3080" width="2.5" style="13" bestFit="1" customWidth="1"/>
    <col min="3081" max="3081" width="36.09765625" style="13" bestFit="1" customWidth="1"/>
    <col min="3082" max="3082" width="2.5" style="13" bestFit="1" customWidth="1"/>
    <col min="3083" max="3083" width="26.69921875" style="13" customWidth="1"/>
    <col min="3084" max="3325" width="8" style="13" customWidth="1"/>
    <col min="3326" max="3326" width="9" style="13"/>
    <col min="3327" max="3327" width="1.3984375" style="13" customWidth="1"/>
    <col min="3328" max="3328" width="4.59765625" style="13" bestFit="1" customWidth="1"/>
    <col min="3329" max="3329" width="43.19921875" style="13" bestFit="1" customWidth="1"/>
    <col min="3330" max="3330" width="4.59765625" style="13" bestFit="1" customWidth="1"/>
    <col min="3331" max="3331" width="1.3984375" style="13" customWidth="1"/>
    <col min="3332" max="3332" width="5.3984375" style="13" bestFit="1" customWidth="1"/>
    <col min="3333" max="3333" width="1.3984375" style="13" customWidth="1"/>
    <col min="3334" max="3334" width="2.59765625" style="13" bestFit="1" customWidth="1"/>
    <col min="3335" max="3335" width="36.09765625" style="13" bestFit="1" customWidth="1"/>
    <col min="3336" max="3336" width="2.5" style="13" bestFit="1" customWidth="1"/>
    <col min="3337" max="3337" width="36.09765625" style="13" bestFit="1" customWidth="1"/>
    <col min="3338" max="3338" width="2.5" style="13" bestFit="1" customWidth="1"/>
    <col min="3339" max="3339" width="26.69921875" style="13" customWidth="1"/>
    <col min="3340" max="3581" width="8" style="13" customWidth="1"/>
    <col min="3582" max="3582" width="9" style="13"/>
    <col min="3583" max="3583" width="1.3984375" style="13" customWidth="1"/>
    <col min="3584" max="3584" width="4.59765625" style="13" bestFit="1" customWidth="1"/>
    <col min="3585" max="3585" width="43.19921875" style="13" bestFit="1" customWidth="1"/>
    <col min="3586" max="3586" width="4.59765625" style="13" bestFit="1" customWidth="1"/>
    <col min="3587" max="3587" width="1.3984375" style="13" customWidth="1"/>
    <col min="3588" max="3588" width="5.3984375" style="13" bestFit="1" customWidth="1"/>
    <col min="3589" max="3589" width="1.3984375" style="13" customWidth="1"/>
    <col min="3590" max="3590" width="2.59765625" style="13" bestFit="1" customWidth="1"/>
    <col min="3591" max="3591" width="36.09765625" style="13" bestFit="1" customWidth="1"/>
    <col min="3592" max="3592" width="2.5" style="13" bestFit="1" customWidth="1"/>
    <col min="3593" max="3593" width="36.09765625" style="13" bestFit="1" customWidth="1"/>
    <col min="3594" max="3594" width="2.5" style="13" bestFit="1" customWidth="1"/>
    <col min="3595" max="3595" width="26.69921875" style="13" customWidth="1"/>
    <col min="3596" max="3837" width="8" style="13" customWidth="1"/>
    <col min="3838" max="3838" width="9" style="13"/>
    <col min="3839" max="3839" width="1.3984375" style="13" customWidth="1"/>
    <col min="3840" max="3840" width="4.59765625" style="13" bestFit="1" customWidth="1"/>
    <col min="3841" max="3841" width="43.19921875" style="13" bestFit="1" customWidth="1"/>
    <col min="3842" max="3842" width="4.59765625" style="13" bestFit="1" customWidth="1"/>
    <col min="3843" max="3843" width="1.3984375" style="13" customWidth="1"/>
    <col min="3844" max="3844" width="5.3984375" style="13" bestFit="1" customWidth="1"/>
    <col min="3845" max="3845" width="1.3984375" style="13" customWidth="1"/>
    <col min="3846" max="3846" width="2.59765625" style="13" bestFit="1" customWidth="1"/>
    <col min="3847" max="3847" width="36.09765625" style="13" bestFit="1" customWidth="1"/>
    <col min="3848" max="3848" width="2.5" style="13" bestFit="1" customWidth="1"/>
    <col min="3849" max="3849" width="36.09765625" style="13" bestFit="1" customWidth="1"/>
    <col min="3850" max="3850" width="2.5" style="13" bestFit="1" customWidth="1"/>
    <col min="3851" max="3851" width="26.69921875" style="13" customWidth="1"/>
    <col min="3852" max="4093" width="8" style="13" customWidth="1"/>
    <col min="4094" max="4094" width="9" style="13"/>
    <col min="4095" max="4095" width="1.3984375" style="13" customWidth="1"/>
    <col min="4096" max="4096" width="4.59765625" style="13" bestFit="1" customWidth="1"/>
    <col min="4097" max="4097" width="43.19921875" style="13" bestFit="1" customWidth="1"/>
    <col min="4098" max="4098" width="4.59765625" style="13" bestFit="1" customWidth="1"/>
    <col min="4099" max="4099" width="1.3984375" style="13" customWidth="1"/>
    <col min="4100" max="4100" width="5.3984375" style="13" bestFit="1" customWidth="1"/>
    <col min="4101" max="4101" width="1.3984375" style="13" customWidth="1"/>
    <col min="4102" max="4102" width="2.59765625" style="13" bestFit="1" customWidth="1"/>
    <col min="4103" max="4103" width="36.09765625" style="13" bestFit="1" customWidth="1"/>
    <col min="4104" max="4104" width="2.5" style="13" bestFit="1" customWidth="1"/>
    <col min="4105" max="4105" width="36.09765625" style="13" bestFit="1" customWidth="1"/>
    <col min="4106" max="4106" width="2.5" style="13" bestFit="1" customWidth="1"/>
    <col min="4107" max="4107" width="26.69921875" style="13" customWidth="1"/>
    <col min="4108" max="4349" width="8" style="13" customWidth="1"/>
    <col min="4350" max="4350" width="9" style="13"/>
    <col min="4351" max="4351" width="1.3984375" style="13" customWidth="1"/>
    <col min="4352" max="4352" width="4.59765625" style="13" bestFit="1" customWidth="1"/>
    <col min="4353" max="4353" width="43.19921875" style="13" bestFit="1" customWidth="1"/>
    <col min="4354" max="4354" width="4.59765625" style="13" bestFit="1" customWidth="1"/>
    <col min="4355" max="4355" width="1.3984375" style="13" customWidth="1"/>
    <col min="4356" max="4356" width="5.3984375" style="13" bestFit="1" customWidth="1"/>
    <col min="4357" max="4357" width="1.3984375" style="13" customWidth="1"/>
    <col min="4358" max="4358" width="2.59765625" style="13" bestFit="1" customWidth="1"/>
    <col min="4359" max="4359" width="36.09765625" style="13" bestFit="1" customWidth="1"/>
    <col min="4360" max="4360" width="2.5" style="13" bestFit="1" customWidth="1"/>
    <col min="4361" max="4361" width="36.09765625" style="13" bestFit="1" customWidth="1"/>
    <col min="4362" max="4362" width="2.5" style="13" bestFit="1" customWidth="1"/>
    <col min="4363" max="4363" width="26.69921875" style="13" customWidth="1"/>
    <col min="4364" max="4605" width="8" style="13" customWidth="1"/>
    <col min="4606" max="4606" width="9" style="13"/>
    <col min="4607" max="4607" width="1.3984375" style="13" customWidth="1"/>
    <col min="4608" max="4608" width="4.59765625" style="13" bestFit="1" customWidth="1"/>
    <col min="4609" max="4609" width="43.19921875" style="13" bestFit="1" customWidth="1"/>
    <col min="4610" max="4610" width="4.59765625" style="13" bestFit="1" customWidth="1"/>
    <col min="4611" max="4611" width="1.3984375" style="13" customWidth="1"/>
    <col min="4612" max="4612" width="5.3984375" style="13" bestFit="1" customWidth="1"/>
    <col min="4613" max="4613" width="1.3984375" style="13" customWidth="1"/>
    <col min="4614" max="4614" width="2.59765625" style="13" bestFit="1" customWidth="1"/>
    <col min="4615" max="4615" width="36.09765625" style="13" bestFit="1" customWidth="1"/>
    <col min="4616" max="4616" width="2.5" style="13" bestFit="1" customWidth="1"/>
    <col min="4617" max="4617" width="36.09765625" style="13" bestFit="1" customWidth="1"/>
    <col min="4618" max="4618" width="2.5" style="13" bestFit="1" customWidth="1"/>
    <col min="4619" max="4619" width="26.69921875" style="13" customWidth="1"/>
    <col min="4620" max="4861" width="8" style="13" customWidth="1"/>
    <col min="4862" max="4862" width="9" style="13"/>
    <col min="4863" max="4863" width="1.3984375" style="13" customWidth="1"/>
    <col min="4864" max="4864" width="4.59765625" style="13" bestFit="1" customWidth="1"/>
    <col min="4865" max="4865" width="43.19921875" style="13" bestFit="1" customWidth="1"/>
    <col min="4866" max="4866" width="4.59765625" style="13" bestFit="1" customWidth="1"/>
    <col min="4867" max="4867" width="1.3984375" style="13" customWidth="1"/>
    <col min="4868" max="4868" width="5.3984375" style="13" bestFit="1" customWidth="1"/>
    <col min="4869" max="4869" width="1.3984375" style="13" customWidth="1"/>
    <col min="4870" max="4870" width="2.59765625" style="13" bestFit="1" customWidth="1"/>
    <col min="4871" max="4871" width="36.09765625" style="13" bestFit="1" customWidth="1"/>
    <col min="4872" max="4872" width="2.5" style="13" bestFit="1" customWidth="1"/>
    <col min="4873" max="4873" width="36.09765625" style="13" bestFit="1" customWidth="1"/>
    <col min="4874" max="4874" width="2.5" style="13" bestFit="1" customWidth="1"/>
    <col min="4875" max="4875" width="26.69921875" style="13" customWidth="1"/>
    <col min="4876" max="5117" width="8" style="13" customWidth="1"/>
    <col min="5118" max="5118" width="9" style="13"/>
    <col min="5119" max="5119" width="1.3984375" style="13" customWidth="1"/>
    <col min="5120" max="5120" width="4.59765625" style="13" bestFit="1" customWidth="1"/>
    <col min="5121" max="5121" width="43.19921875" style="13" bestFit="1" customWidth="1"/>
    <col min="5122" max="5122" width="4.59765625" style="13" bestFit="1" customWidth="1"/>
    <col min="5123" max="5123" width="1.3984375" style="13" customWidth="1"/>
    <col min="5124" max="5124" width="5.3984375" style="13" bestFit="1" customWidth="1"/>
    <col min="5125" max="5125" width="1.3984375" style="13" customWidth="1"/>
    <col min="5126" max="5126" width="2.59765625" style="13" bestFit="1" customWidth="1"/>
    <col min="5127" max="5127" width="36.09765625" style="13" bestFit="1" customWidth="1"/>
    <col min="5128" max="5128" width="2.5" style="13" bestFit="1" customWidth="1"/>
    <col min="5129" max="5129" width="36.09765625" style="13" bestFit="1" customWidth="1"/>
    <col min="5130" max="5130" width="2.5" style="13" bestFit="1" customWidth="1"/>
    <col min="5131" max="5131" width="26.69921875" style="13" customWidth="1"/>
    <col min="5132" max="5373" width="8" style="13" customWidth="1"/>
    <col min="5374" max="5374" width="9" style="13"/>
    <col min="5375" max="5375" width="1.3984375" style="13" customWidth="1"/>
    <col min="5376" max="5376" width="4.59765625" style="13" bestFit="1" customWidth="1"/>
    <col min="5377" max="5377" width="43.19921875" style="13" bestFit="1" customWidth="1"/>
    <col min="5378" max="5378" width="4.59765625" style="13" bestFit="1" customWidth="1"/>
    <col min="5379" max="5379" width="1.3984375" style="13" customWidth="1"/>
    <col min="5380" max="5380" width="5.3984375" style="13" bestFit="1" customWidth="1"/>
    <col min="5381" max="5381" width="1.3984375" style="13" customWidth="1"/>
    <col min="5382" max="5382" width="2.59765625" style="13" bestFit="1" customWidth="1"/>
    <col min="5383" max="5383" width="36.09765625" style="13" bestFit="1" customWidth="1"/>
    <col min="5384" max="5384" width="2.5" style="13" bestFit="1" customWidth="1"/>
    <col min="5385" max="5385" width="36.09765625" style="13" bestFit="1" customWidth="1"/>
    <col min="5386" max="5386" width="2.5" style="13" bestFit="1" customWidth="1"/>
    <col min="5387" max="5387" width="26.69921875" style="13" customWidth="1"/>
    <col min="5388" max="5629" width="8" style="13" customWidth="1"/>
    <col min="5630" max="5630" width="9" style="13"/>
    <col min="5631" max="5631" width="1.3984375" style="13" customWidth="1"/>
    <col min="5632" max="5632" width="4.59765625" style="13" bestFit="1" customWidth="1"/>
    <col min="5633" max="5633" width="43.19921875" style="13" bestFit="1" customWidth="1"/>
    <col min="5634" max="5634" width="4.59765625" style="13" bestFit="1" customWidth="1"/>
    <col min="5635" max="5635" width="1.3984375" style="13" customWidth="1"/>
    <col min="5636" max="5636" width="5.3984375" style="13" bestFit="1" customWidth="1"/>
    <col min="5637" max="5637" width="1.3984375" style="13" customWidth="1"/>
    <col min="5638" max="5638" width="2.59765625" style="13" bestFit="1" customWidth="1"/>
    <col min="5639" max="5639" width="36.09765625" style="13" bestFit="1" customWidth="1"/>
    <col min="5640" max="5640" width="2.5" style="13" bestFit="1" customWidth="1"/>
    <col min="5641" max="5641" width="36.09765625" style="13" bestFit="1" customWidth="1"/>
    <col min="5642" max="5642" width="2.5" style="13" bestFit="1" customWidth="1"/>
    <col min="5643" max="5643" width="26.69921875" style="13" customWidth="1"/>
    <col min="5644" max="5885" width="8" style="13" customWidth="1"/>
    <col min="5886" max="5886" width="9" style="13"/>
    <col min="5887" max="5887" width="1.3984375" style="13" customWidth="1"/>
    <col min="5888" max="5888" width="4.59765625" style="13" bestFit="1" customWidth="1"/>
    <col min="5889" max="5889" width="43.19921875" style="13" bestFit="1" customWidth="1"/>
    <col min="5890" max="5890" width="4.59765625" style="13" bestFit="1" customWidth="1"/>
    <col min="5891" max="5891" width="1.3984375" style="13" customWidth="1"/>
    <col min="5892" max="5892" width="5.3984375" style="13" bestFit="1" customWidth="1"/>
    <col min="5893" max="5893" width="1.3984375" style="13" customWidth="1"/>
    <col min="5894" max="5894" width="2.59765625" style="13" bestFit="1" customWidth="1"/>
    <col min="5895" max="5895" width="36.09765625" style="13" bestFit="1" customWidth="1"/>
    <col min="5896" max="5896" width="2.5" style="13" bestFit="1" customWidth="1"/>
    <col min="5897" max="5897" width="36.09765625" style="13" bestFit="1" customWidth="1"/>
    <col min="5898" max="5898" width="2.5" style="13" bestFit="1" customWidth="1"/>
    <col min="5899" max="5899" width="26.69921875" style="13" customWidth="1"/>
    <col min="5900" max="6141" width="8" style="13" customWidth="1"/>
    <col min="6142" max="6142" width="9" style="13"/>
    <col min="6143" max="6143" width="1.3984375" style="13" customWidth="1"/>
    <col min="6144" max="6144" width="4.59765625" style="13" bestFit="1" customWidth="1"/>
    <col min="6145" max="6145" width="43.19921875" style="13" bestFit="1" customWidth="1"/>
    <col min="6146" max="6146" width="4.59765625" style="13" bestFit="1" customWidth="1"/>
    <col min="6147" max="6147" width="1.3984375" style="13" customWidth="1"/>
    <col min="6148" max="6148" width="5.3984375" style="13" bestFit="1" customWidth="1"/>
    <col min="6149" max="6149" width="1.3984375" style="13" customWidth="1"/>
    <col min="6150" max="6150" width="2.59765625" style="13" bestFit="1" customWidth="1"/>
    <col min="6151" max="6151" width="36.09765625" style="13" bestFit="1" customWidth="1"/>
    <col min="6152" max="6152" width="2.5" style="13" bestFit="1" customWidth="1"/>
    <col min="6153" max="6153" width="36.09765625" style="13" bestFit="1" customWidth="1"/>
    <col min="6154" max="6154" width="2.5" style="13" bestFit="1" customWidth="1"/>
    <col min="6155" max="6155" width="26.69921875" style="13" customWidth="1"/>
    <col min="6156" max="6397" width="8" style="13" customWidth="1"/>
    <col min="6398" max="6398" width="9" style="13"/>
    <col min="6399" max="6399" width="1.3984375" style="13" customWidth="1"/>
    <col min="6400" max="6400" width="4.59765625" style="13" bestFit="1" customWidth="1"/>
    <col min="6401" max="6401" width="43.19921875" style="13" bestFit="1" customWidth="1"/>
    <col min="6402" max="6402" width="4.59765625" style="13" bestFit="1" customWidth="1"/>
    <col min="6403" max="6403" width="1.3984375" style="13" customWidth="1"/>
    <col min="6404" max="6404" width="5.3984375" style="13" bestFit="1" customWidth="1"/>
    <col min="6405" max="6405" width="1.3984375" style="13" customWidth="1"/>
    <col min="6406" max="6406" width="2.59765625" style="13" bestFit="1" customWidth="1"/>
    <col min="6407" max="6407" width="36.09765625" style="13" bestFit="1" customWidth="1"/>
    <col min="6408" max="6408" width="2.5" style="13" bestFit="1" customWidth="1"/>
    <col min="6409" max="6409" width="36.09765625" style="13" bestFit="1" customWidth="1"/>
    <col min="6410" max="6410" width="2.5" style="13" bestFit="1" customWidth="1"/>
    <col min="6411" max="6411" width="26.69921875" style="13" customWidth="1"/>
    <col min="6412" max="6653" width="8" style="13" customWidth="1"/>
    <col min="6654" max="6654" width="9" style="13"/>
    <col min="6655" max="6655" width="1.3984375" style="13" customWidth="1"/>
    <col min="6656" max="6656" width="4.59765625" style="13" bestFit="1" customWidth="1"/>
    <col min="6657" max="6657" width="43.19921875" style="13" bestFit="1" customWidth="1"/>
    <col min="6658" max="6658" width="4.59765625" style="13" bestFit="1" customWidth="1"/>
    <col min="6659" max="6659" width="1.3984375" style="13" customWidth="1"/>
    <col min="6660" max="6660" width="5.3984375" style="13" bestFit="1" customWidth="1"/>
    <col min="6661" max="6661" width="1.3984375" style="13" customWidth="1"/>
    <col min="6662" max="6662" width="2.59765625" style="13" bestFit="1" customWidth="1"/>
    <col min="6663" max="6663" width="36.09765625" style="13" bestFit="1" customWidth="1"/>
    <col min="6664" max="6664" width="2.5" style="13" bestFit="1" customWidth="1"/>
    <col min="6665" max="6665" width="36.09765625" style="13" bestFit="1" customWidth="1"/>
    <col min="6666" max="6666" width="2.5" style="13" bestFit="1" customWidth="1"/>
    <col min="6667" max="6667" width="26.69921875" style="13" customWidth="1"/>
    <col min="6668" max="6909" width="8" style="13" customWidth="1"/>
    <col min="6910" max="6910" width="9" style="13"/>
    <col min="6911" max="6911" width="1.3984375" style="13" customWidth="1"/>
    <col min="6912" max="6912" width="4.59765625" style="13" bestFit="1" customWidth="1"/>
    <col min="6913" max="6913" width="43.19921875" style="13" bestFit="1" customWidth="1"/>
    <col min="6914" max="6914" width="4.59765625" style="13" bestFit="1" customWidth="1"/>
    <col min="6915" max="6915" width="1.3984375" style="13" customWidth="1"/>
    <col min="6916" max="6916" width="5.3984375" style="13" bestFit="1" customWidth="1"/>
    <col min="6917" max="6917" width="1.3984375" style="13" customWidth="1"/>
    <col min="6918" max="6918" width="2.59765625" style="13" bestFit="1" customWidth="1"/>
    <col min="6919" max="6919" width="36.09765625" style="13" bestFit="1" customWidth="1"/>
    <col min="6920" max="6920" width="2.5" style="13" bestFit="1" customWidth="1"/>
    <col min="6921" max="6921" width="36.09765625" style="13" bestFit="1" customWidth="1"/>
    <col min="6922" max="6922" width="2.5" style="13" bestFit="1" customWidth="1"/>
    <col min="6923" max="6923" width="26.69921875" style="13" customWidth="1"/>
    <col min="6924" max="7165" width="8" style="13" customWidth="1"/>
    <col min="7166" max="7166" width="9" style="13"/>
    <col min="7167" max="7167" width="1.3984375" style="13" customWidth="1"/>
    <col min="7168" max="7168" width="4.59765625" style="13" bestFit="1" customWidth="1"/>
    <col min="7169" max="7169" width="43.19921875" style="13" bestFit="1" customWidth="1"/>
    <col min="7170" max="7170" width="4.59765625" style="13" bestFit="1" customWidth="1"/>
    <col min="7171" max="7171" width="1.3984375" style="13" customWidth="1"/>
    <col min="7172" max="7172" width="5.3984375" style="13" bestFit="1" customWidth="1"/>
    <col min="7173" max="7173" width="1.3984375" style="13" customWidth="1"/>
    <col min="7174" max="7174" width="2.59765625" style="13" bestFit="1" customWidth="1"/>
    <col min="7175" max="7175" width="36.09765625" style="13" bestFit="1" customWidth="1"/>
    <col min="7176" max="7176" width="2.5" style="13" bestFit="1" customWidth="1"/>
    <col min="7177" max="7177" width="36.09765625" style="13" bestFit="1" customWidth="1"/>
    <col min="7178" max="7178" width="2.5" style="13" bestFit="1" customWidth="1"/>
    <col min="7179" max="7179" width="26.69921875" style="13" customWidth="1"/>
    <col min="7180" max="7421" width="8" style="13" customWidth="1"/>
    <col min="7422" max="7422" width="9" style="13"/>
    <col min="7423" max="7423" width="1.3984375" style="13" customWidth="1"/>
    <col min="7424" max="7424" width="4.59765625" style="13" bestFit="1" customWidth="1"/>
    <col min="7425" max="7425" width="43.19921875" style="13" bestFit="1" customWidth="1"/>
    <col min="7426" max="7426" width="4.59765625" style="13" bestFit="1" customWidth="1"/>
    <col min="7427" max="7427" width="1.3984375" style="13" customWidth="1"/>
    <col min="7428" max="7428" width="5.3984375" style="13" bestFit="1" customWidth="1"/>
    <col min="7429" max="7429" width="1.3984375" style="13" customWidth="1"/>
    <col min="7430" max="7430" width="2.59765625" style="13" bestFit="1" customWidth="1"/>
    <col min="7431" max="7431" width="36.09765625" style="13" bestFit="1" customWidth="1"/>
    <col min="7432" max="7432" width="2.5" style="13" bestFit="1" customWidth="1"/>
    <col min="7433" max="7433" width="36.09765625" style="13" bestFit="1" customWidth="1"/>
    <col min="7434" max="7434" width="2.5" style="13" bestFit="1" customWidth="1"/>
    <col min="7435" max="7435" width="26.69921875" style="13" customWidth="1"/>
    <col min="7436" max="7677" width="8" style="13" customWidth="1"/>
    <col min="7678" max="7678" width="9" style="13"/>
    <col min="7679" max="7679" width="1.3984375" style="13" customWidth="1"/>
    <col min="7680" max="7680" width="4.59765625" style="13" bestFit="1" customWidth="1"/>
    <col min="7681" max="7681" width="43.19921875" style="13" bestFit="1" customWidth="1"/>
    <col min="7682" max="7682" width="4.59765625" style="13" bestFit="1" customWidth="1"/>
    <col min="7683" max="7683" width="1.3984375" style="13" customWidth="1"/>
    <col min="7684" max="7684" width="5.3984375" style="13" bestFit="1" customWidth="1"/>
    <col min="7685" max="7685" width="1.3984375" style="13" customWidth="1"/>
    <col min="7686" max="7686" width="2.59765625" style="13" bestFit="1" customWidth="1"/>
    <col min="7687" max="7687" width="36.09765625" style="13" bestFit="1" customWidth="1"/>
    <col min="7688" max="7688" width="2.5" style="13" bestFit="1" customWidth="1"/>
    <col min="7689" max="7689" width="36.09765625" style="13" bestFit="1" customWidth="1"/>
    <col min="7690" max="7690" width="2.5" style="13" bestFit="1" customWidth="1"/>
    <col min="7691" max="7691" width="26.69921875" style="13" customWidth="1"/>
    <col min="7692" max="7933" width="8" style="13" customWidth="1"/>
    <col min="7934" max="7934" width="9" style="13"/>
    <col min="7935" max="7935" width="1.3984375" style="13" customWidth="1"/>
    <col min="7936" max="7936" width="4.59765625" style="13" bestFit="1" customWidth="1"/>
    <col min="7937" max="7937" width="43.19921875" style="13" bestFit="1" customWidth="1"/>
    <col min="7938" max="7938" width="4.59765625" style="13" bestFit="1" customWidth="1"/>
    <col min="7939" max="7939" width="1.3984375" style="13" customWidth="1"/>
    <col min="7940" max="7940" width="5.3984375" style="13" bestFit="1" customWidth="1"/>
    <col min="7941" max="7941" width="1.3984375" style="13" customWidth="1"/>
    <col min="7942" max="7942" width="2.59765625" style="13" bestFit="1" customWidth="1"/>
    <col min="7943" max="7943" width="36.09765625" style="13" bestFit="1" customWidth="1"/>
    <col min="7944" max="7944" width="2.5" style="13" bestFit="1" customWidth="1"/>
    <col min="7945" max="7945" width="36.09765625" style="13" bestFit="1" customWidth="1"/>
    <col min="7946" max="7946" width="2.5" style="13" bestFit="1" customWidth="1"/>
    <col min="7947" max="7947" width="26.69921875" style="13" customWidth="1"/>
    <col min="7948" max="8189" width="8" style="13" customWidth="1"/>
    <col min="8190" max="8190" width="9" style="13"/>
    <col min="8191" max="8191" width="1.3984375" style="13" customWidth="1"/>
    <col min="8192" max="8192" width="4.59765625" style="13" bestFit="1" customWidth="1"/>
    <col min="8193" max="8193" width="43.19921875" style="13" bestFit="1" customWidth="1"/>
    <col min="8194" max="8194" width="4.59765625" style="13" bestFit="1" customWidth="1"/>
    <col min="8195" max="8195" width="1.3984375" style="13" customWidth="1"/>
    <col min="8196" max="8196" width="5.3984375" style="13" bestFit="1" customWidth="1"/>
    <col min="8197" max="8197" width="1.3984375" style="13" customWidth="1"/>
    <col min="8198" max="8198" width="2.59765625" style="13" bestFit="1" customWidth="1"/>
    <col min="8199" max="8199" width="36.09765625" style="13" bestFit="1" customWidth="1"/>
    <col min="8200" max="8200" width="2.5" style="13" bestFit="1" customWidth="1"/>
    <col min="8201" max="8201" width="36.09765625" style="13" bestFit="1" customWidth="1"/>
    <col min="8202" max="8202" width="2.5" style="13" bestFit="1" customWidth="1"/>
    <col min="8203" max="8203" width="26.69921875" style="13" customWidth="1"/>
    <col min="8204" max="8445" width="8" style="13" customWidth="1"/>
    <col min="8446" max="8446" width="9" style="13"/>
    <col min="8447" max="8447" width="1.3984375" style="13" customWidth="1"/>
    <col min="8448" max="8448" width="4.59765625" style="13" bestFit="1" customWidth="1"/>
    <col min="8449" max="8449" width="43.19921875" style="13" bestFit="1" customWidth="1"/>
    <col min="8450" max="8450" width="4.59765625" style="13" bestFit="1" customWidth="1"/>
    <col min="8451" max="8451" width="1.3984375" style="13" customWidth="1"/>
    <col min="8452" max="8452" width="5.3984375" style="13" bestFit="1" customWidth="1"/>
    <col min="8453" max="8453" width="1.3984375" style="13" customWidth="1"/>
    <col min="8454" max="8454" width="2.59765625" style="13" bestFit="1" customWidth="1"/>
    <col min="8455" max="8455" width="36.09765625" style="13" bestFit="1" customWidth="1"/>
    <col min="8456" max="8456" width="2.5" style="13" bestFit="1" customWidth="1"/>
    <col min="8457" max="8457" width="36.09765625" style="13" bestFit="1" customWidth="1"/>
    <col min="8458" max="8458" width="2.5" style="13" bestFit="1" customWidth="1"/>
    <col min="8459" max="8459" width="26.69921875" style="13" customWidth="1"/>
    <col min="8460" max="8701" width="8" style="13" customWidth="1"/>
    <col min="8702" max="8702" width="9" style="13"/>
    <col min="8703" max="8703" width="1.3984375" style="13" customWidth="1"/>
    <col min="8704" max="8704" width="4.59765625" style="13" bestFit="1" customWidth="1"/>
    <col min="8705" max="8705" width="43.19921875" style="13" bestFit="1" customWidth="1"/>
    <col min="8706" max="8706" width="4.59765625" style="13" bestFit="1" customWidth="1"/>
    <col min="8707" max="8707" width="1.3984375" style="13" customWidth="1"/>
    <col min="8708" max="8708" width="5.3984375" style="13" bestFit="1" customWidth="1"/>
    <col min="8709" max="8709" width="1.3984375" style="13" customWidth="1"/>
    <col min="8710" max="8710" width="2.59765625" style="13" bestFit="1" customWidth="1"/>
    <col min="8711" max="8711" width="36.09765625" style="13" bestFit="1" customWidth="1"/>
    <col min="8712" max="8712" width="2.5" style="13" bestFit="1" customWidth="1"/>
    <col min="8713" max="8713" width="36.09765625" style="13" bestFit="1" customWidth="1"/>
    <col min="8714" max="8714" width="2.5" style="13" bestFit="1" customWidth="1"/>
    <col min="8715" max="8715" width="26.69921875" style="13" customWidth="1"/>
    <col min="8716" max="8957" width="8" style="13" customWidth="1"/>
    <col min="8958" max="8958" width="9" style="13"/>
    <col min="8959" max="8959" width="1.3984375" style="13" customWidth="1"/>
    <col min="8960" max="8960" width="4.59765625" style="13" bestFit="1" customWidth="1"/>
    <col min="8961" max="8961" width="43.19921875" style="13" bestFit="1" customWidth="1"/>
    <col min="8962" max="8962" width="4.59765625" style="13" bestFit="1" customWidth="1"/>
    <col min="8963" max="8963" width="1.3984375" style="13" customWidth="1"/>
    <col min="8964" max="8964" width="5.3984375" style="13" bestFit="1" customWidth="1"/>
    <col min="8965" max="8965" width="1.3984375" style="13" customWidth="1"/>
    <col min="8966" max="8966" width="2.59765625" style="13" bestFit="1" customWidth="1"/>
    <col min="8967" max="8967" width="36.09765625" style="13" bestFit="1" customWidth="1"/>
    <col min="8968" max="8968" width="2.5" style="13" bestFit="1" customWidth="1"/>
    <col min="8969" max="8969" width="36.09765625" style="13" bestFit="1" customWidth="1"/>
    <col min="8970" max="8970" width="2.5" style="13" bestFit="1" customWidth="1"/>
    <col min="8971" max="8971" width="26.69921875" style="13" customWidth="1"/>
    <col min="8972" max="9213" width="8" style="13" customWidth="1"/>
    <col min="9214" max="9214" width="9" style="13"/>
    <col min="9215" max="9215" width="1.3984375" style="13" customWidth="1"/>
    <col min="9216" max="9216" width="4.59765625" style="13" bestFit="1" customWidth="1"/>
    <col min="9217" max="9217" width="43.19921875" style="13" bestFit="1" customWidth="1"/>
    <col min="9218" max="9218" width="4.59765625" style="13" bestFit="1" customWidth="1"/>
    <col min="9219" max="9219" width="1.3984375" style="13" customWidth="1"/>
    <col min="9220" max="9220" width="5.3984375" style="13" bestFit="1" customWidth="1"/>
    <col min="9221" max="9221" width="1.3984375" style="13" customWidth="1"/>
    <col min="9222" max="9222" width="2.59765625" style="13" bestFit="1" customWidth="1"/>
    <col min="9223" max="9223" width="36.09765625" style="13" bestFit="1" customWidth="1"/>
    <col min="9224" max="9224" width="2.5" style="13" bestFit="1" customWidth="1"/>
    <col min="9225" max="9225" width="36.09765625" style="13" bestFit="1" customWidth="1"/>
    <col min="9226" max="9226" width="2.5" style="13" bestFit="1" customWidth="1"/>
    <col min="9227" max="9227" width="26.69921875" style="13" customWidth="1"/>
    <col min="9228" max="9469" width="8" style="13" customWidth="1"/>
    <col min="9470" max="9470" width="9" style="13"/>
    <col min="9471" max="9471" width="1.3984375" style="13" customWidth="1"/>
    <col min="9472" max="9472" width="4.59765625" style="13" bestFit="1" customWidth="1"/>
    <col min="9473" max="9473" width="43.19921875" style="13" bestFit="1" customWidth="1"/>
    <col min="9474" max="9474" width="4.59765625" style="13" bestFit="1" customWidth="1"/>
    <col min="9475" max="9475" width="1.3984375" style="13" customWidth="1"/>
    <col min="9476" max="9476" width="5.3984375" style="13" bestFit="1" customWidth="1"/>
    <col min="9477" max="9477" width="1.3984375" style="13" customWidth="1"/>
    <col min="9478" max="9478" width="2.59765625" style="13" bestFit="1" customWidth="1"/>
    <col min="9479" max="9479" width="36.09765625" style="13" bestFit="1" customWidth="1"/>
    <col min="9480" max="9480" width="2.5" style="13" bestFit="1" customWidth="1"/>
    <col min="9481" max="9481" width="36.09765625" style="13" bestFit="1" customWidth="1"/>
    <col min="9482" max="9482" width="2.5" style="13" bestFit="1" customWidth="1"/>
    <col min="9483" max="9483" width="26.69921875" style="13" customWidth="1"/>
    <col min="9484" max="9725" width="8" style="13" customWidth="1"/>
    <col min="9726" max="9726" width="9" style="13"/>
    <col min="9727" max="9727" width="1.3984375" style="13" customWidth="1"/>
    <col min="9728" max="9728" width="4.59765625" style="13" bestFit="1" customWidth="1"/>
    <col min="9729" max="9729" width="43.19921875" style="13" bestFit="1" customWidth="1"/>
    <col min="9730" max="9730" width="4.59765625" style="13" bestFit="1" customWidth="1"/>
    <col min="9731" max="9731" width="1.3984375" style="13" customWidth="1"/>
    <col min="9732" max="9732" width="5.3984375" style="13" bestFit="1" customWidth="1"/>
    <col min="9733" max="9733" width="1.3984375" style="13" customWidth="1"/>
    <col min="9734" max="9734" width="2.59765625" style="13" bestFit="1" customWidth="1"/>
    <col min="9735" max="9735" width="36.09765625" style="13" bestFit="1" customWidth="1"/>
    <col min="9736" max="9736" width="2.5" style="13" bestFit="1" customWidth="1"/>
    <col min="9737" max="9737" width="36.09765625" style="13" bestFit="1" customWidth="1"/>
    <col min="9738" max="9738" width="2.5" style="13" bestFit="1" customWidth="1"/>
    <col min="9739" max="9739" width="26.69921875" style="13" customWidth="1"/>
    <col min="9740" max="9981" width="8" style="13" customWidth="1"/>
    <col min="9982" max="9982" width="9" style="13"/>
    <col min="9983" max="9983" width="1.3984375" style="13" customWidth="1"/>
    <col min="9984" max="9984" width="4.59765625" style="13" bestFit="1" customWidth="1"/>
    <col min="9985" max="9985" width="43.19921875" style="13" bestFit="1" customWidth="1"/>
    <col min="9986" max="9986" width="4.59765625" style="13" bestFit="1" customWidth="1"/>
    <col min="9987" max="9987" width="1.3984375" style="13" customWidth="1"/>
    <col min="9988" max="9988" width="5.3984375" style="13" bestFit="1" customWidth="1"/>
    <col min="9989" max="9989" width="1.3984375" style="13" customWidth="1"/>
    <col min="9990" max="9990" width="2.59765625" style="13" bestFit="1" customWidth="1"/>
    <col min="9991" max="9991" width="36.09765625" style="13" bestFit="1" customWidth="1"/>
    <col min="9992" max="9992" width="2.5" style="13" bestFit="1" customWidth="1"/>
    <col min="9993" max="9993" width="36.09765625" style="13" bestFit="1" customWidth="1"/>
    <col min="9994" max="9994" width="2.5" style="13" bestFit="1" customWidth="1"/>
    <col min="9995" max="9995" width="26.69921875" style="13" customWidth="1"/>
    <col min="9996" max="10237" width="8" style="13" customWidth="1"/>
    <col min="10238" max="10238" width="9" style="13"/>
    <col min="10239" max="10239" width="1.3984375" style="13" customWidth="1"/>
    <col min="10240" max="10240" width="4.59765625" style="13" bestFit="1" customWidth="1"/>
    <col min="10241" max="10241" width="43.19921875" style="13" bestFit="1" customWidth="1"/>
    <col min="10242" max="10242" width="4.59765625" style="13" bestFit="1" customWidth="1"/>
    <col min="10243" max="10243" width="1.3984375" style="13" customWidth="1"/>
    <col min="10244" max="10244" width="5.3984375" style="13" bestFit="1" customWidth="1"/>
    <col min="10245" max="10245" width="1.3984375" style="13" customWidth="1"/>
    <col min="10246" max="10246" width="2.59765625" style="13" bestFit="1" customWidth="1"/>
    <col min="10247" max="10247" width="36.09765625" style="13" bestFit="1" customWidth="1"/>
    <col min="10248" max="10248" width="2.5" style="13" bestFit="1" customWidth="1"/>
    <col min="10249" max="10249" width="36.09765625" style="13" bestFit="1" customWidth="1"/>
    <col min="10250" max="10250" width="2.5" style="13" bestFit="1" customWidth="1"/>
    <col min="10251" max="10251" width="26.69921875" style="13" customWidth="1"/>
    <col min="10252" max="10493" width="8" style="13" customWidth="1"/>
    <col min="10494" max="10494" width="9" style="13"/>
    <col min="10495" max="10495" width="1.3984375" style="13" customWidth="1"/>
    <col min="10496" max="10496" width="4.59765625" style="13" bestFit="1" customWidth="1"/>
    <col min="10497" max="10497" width="43.19921875" style="13" bestFit="1" customWidth="1"/>
    <col min="10498" max="10498" width="4.59765625" style="13" bestFit="1" customWidth="1"/>
    <col min="10499" max="10499" width="1.3984375" style="13" customWidth="1"/>
    <col min="10500" max="10500" width="5.3984375" style="13" bestFit="1" customWidth="1"/>
    <col min="10501" max="10501" width="1.3984375" style="13" customWidth="1"/>
    <col min="10502" max="10502" width="2.59765625" style="13" bestFit="1" customWidth="1"/>
    <col min="10503" max="10503" width="36.09765625" style="13" bestFit="1" customWidth="1"/>
    <col min="10504" max="10504" width="2.5" style="13" bestFit="1" customWidth="1"/>
    <col min="10505" max="10505" width="36.09765625" style="13" bestFit="1" customWidth="1"/>
    <col min="10506" max="10506" width="2.5" style="13" bestFit="1" customWidth="1"/>
    <col min="10507" max="10507" width="26.69921875" style="13" customWidth="1"/>
    <col min="10508" max="10749" width="8" style="13" customWidth="1"/>
    <col min="10750" max="10750" width="9" style="13"/>
    <col min="10751" max="10751" width="1.3984375" style="13" customWidth="1"/>
    <col min="10752" max="10752" width="4.59765625" style="13" bestFit="1" customWidth="1"/>
    <col min="10753" max="10753" width="43.19921875" style="13" bestFit="1" customWidth="1"/>
    <col min="10754" max="10754" width="4.59765625" style="13" bestFit="1" customWidth="1"/>
    <col min="10755" max="10755" width="1.3984375" style="13" customWidth="1"/>
    <col min="10756" max="10756" width="5.3984375" style="13" bestFit="1" customWidth="1"/>
    <col min="10757" max="10757" width="1.3984375" style="13" customWidth="1"/>
    <col min="10758" max="10758" width="2.59765625" style="13" bestFit="1" customWidth="1"/>
    <col min="10759" max="10759" width="36.09765625" style="13" bestFit="1" customWidth="1"/>
    <col min="10760" max="10760" width="2.5" style="13" bestFit="1" customWidth="1"/>
    <col min="10761" max="10761" width="36.09765625" style="13" bestFit="1" customWidth="1"/>
    <col min="10762" max="10762" width="2.5" style="13" bestFit="1" customWidth="1"/>
    <col min="10763" max="10763" width="26.69921875" style="13" customWidth="1"/>
    <col min="10764" max="11005" width="8" style="13" customWidth="1"/>
    <col min="11006" max="11006" width="9" style="13"/>
    <col min="11007" max="11007" width="1.3984375" style="13" customWidth="1"/>
    <col min="11008" max="11008" width="4.59765625" style="13" bestFit="1" customWidth="1"/>
    <col min="11009" max="11009" width="43.19921875" style="13" bestFit="1" customWidth="1"/>
    <col min="11010" max="11010" width="4.59765625" style="13" bestFit="1" customWidth="1"/>
    <col min="11011" max="11011" width="1.3984375" style="13" customWidth="1"/>
    <col min="11012" max="11012" width="5.3984375" style="13" bestFit="1" customWidth="1"/>
    <col min="11013" max="11013" width="1.3984375" style="13" customWidth="1"/>
    <col min="11014" max="11014" width="2.59765625" style="13" bestFit="1" customWidth="1"/>
    <col min="11015" max="11015" width="36.09765625" style="13" bestFit="1" customWidth="1"/>
    <col min="11016" max="11016" width="2.5" style="13" bestFit="1" customWidth="1"/>
    <col min="11017" max="11017" width="36.09765625" style="13" bestFit="1" customWidth="1"/>
    <col min="11018" max="11018" width="2.5" style="13" bestFit="1" customWidth="1"/>
    <col min="11019" max="11019" width="26.69921875" style="13" customWidth="1"/>
    <col min="11020" max="11261" width="8" style="13" customWidth="1"/>
    <col min="11262" max="11262" width="9" style="13"/>
    <col min="11263" max="11263" width="1.3984375" style="13" customWidth="1"/>
    <col min="11264" max="11264" width="4.59765625" style="13" bestFit="1" customWidth="1"/>
    <col min="11265" max="11265" width="43.19921875" style="13" bestFit="1" customWidth="1"/>
    <col min="11266" max="11266" width="4.59765625" style="13" bestFit="1" customWidth="1"/>
    <col min="11267" max="11267" width="1.3984375" style="13" customWidth="1"/>
    <col min="11268" max="11268" width="5.3984375" style="13" bestFit="1" customWidth="1"/>
    <col min="11269" max="11269" width="1.3984375" style="13" customWidth="1"/>
    <col min="11270" max="11270" width="2.59765625" style="13" bestFit="1" customWidth="1"/>
    <col min="11271" max="11271" width="36.09765625" style="13" bestFit="1" customWidth="1"/>
    <col min="11272" max="11272" width="2.5" style="13" bestFit="1" customWidth="1"/>
    <col min="11273" max="11273" width="36.09765625" style="13" bestFit="1" customWidth="1"/>
    <col min="11274" max="11274" width="2.5" style="13" bestFit="1" customWidth="1"/>
    <col min="11275" max="11275" width="26.69921875" style="13" customWidth="1"/>
    <col min="11276" max="11517" width="8" style="13" customWidth="1"/>
    <col min="11518" max="11518" width="9" style="13"/>
    <col min="11519" max="11519" width="1.3984375" style="13" customWidth="1"/>
    <col min="11520" max="11520" width="4.59765625" style="13" bestFit="1" customWidth="1"/>
    <col min="11521" max="11521" width="43.19921875" style="13" bestFit="1" customWidth="1"/>
    <col min="11522" max="11522" width="4.59765625" style="13" bestFit="1" customWidth="1"/>
    <col min="11523" max="11523" width="1.3984375" style="13" customWidth="1"/>
    <col min="11524" max="11524" width="5.3984375" style="13" bestFit="1" customWidth="1"/>
    <col min="11525" max="11525" width="1.3984375" style="13" customWidth="1"/>
    <col min="11526" max="11526" width="2.59765625" style="13" bestFit="1" customWidth="1"/>
    <col min="11527" max="11527" width="36.09765625" style="13" bestFit="1" customWidth="1"/>
    <col min="11528" max="11528" width="2.5" style="13" bestFit="1" customWidth="1"/>
    <col min="11529" max="11529" width="36.09765625" style="13" bestFit="1" customWidth="1"/>
    <col min="11530" max="11530" width="2.5" style="13" bestFit="1" customWidth="1"/>
    <col min="11531" max="11531" width="26.69921875" style="13" customWidth="1"/>
    <col min="11532" max="11773" width="8" style="13" customWidth="1"/>
    <col min="11774" max="11774" width="9" style="13"/>
    <col min="11775" max="11775" width="1.3984375" style="13" customWidth="1"/>
    <col min="11776" max="11776" width="4.59765625" style="13" bestFit="1" customWidth="1"/>
    <col min="11777" max="11777" width="43.19921875" style="13" bestFit="1" customWidth="1"/>
    <col min="11778" max="11778" width="4.59765625" style="13" bestFit="1" customWidth="1"/>
    <col min="11779" max="11779" width="1.3984375" style="13" customWidth="1"/>
    <col min="11780" max="11780" width="5.3984375" style="13" bestFit="1" customWidth="1"/>
    <col min="11781" max="11781" width="1.3984375" style="13" customWidth="1"/>
    <col min="11782" max="11782" width="2.59765625" style="13" bestFit="1" customWidth="1"/>
    <col min="11783" max="11783" width="36.09765625" style="13" bestFit="1" customWidth="1"/>
    <col min="11784" max="11784" width="2.5" style="13" bestFit="1" customWidth="1"/>
    <col min="11785" max="11785" width="36.09765625" style="13" bestFit="1" customWidth="1"/>
    <col min="11786" max="11786" width="2.5" style="13" bestFit="1" customWidth="1"/>
    <col min="11787" max="11787" width="26.69921875" style="13" customWidth="1"/>
    <col min="11788" max="12029" width="8" style="13" customWidth="1"/>
    <col min="12030" max="12030" width="9" style="13"/>
    <col min="12031" max="12031" width="1.3984375" style="13" customWidth="1"/>
    <col min="12032" max="12032" width="4.59765625" style="13" bestFit="1" customWidth="1"/>
    <col min="12033" max="12033" width="43.19921875" style="13" bestFit="1" customWidth="1"/>
    <col min="12034" max="12034" width="4.59765625" style="13" bestFit="1" customWidth="1"/>
    <col min="12035" max="12035" width="1.3984375" style="13" customWidth="1"/>
    <col min="12036" max="12036" width="5.3984375" style="13" bestFit="1" customWidth="1"/>
    <col min="12037" max="12037" width="1.3984375" style="13" customWidth="1"/>
    <col min="12038" max="12038" width="2.59765625" style="13" bestFit="1" customWidth="1"/>
    <col min="12039" max="12039" width="36.09765625" style="13" bestFit="1" customWidth="1"/>
    <col min="12040" max="12040" width="2.5" style="13" bestFit="1" customWidth="1"/>
    <col min="12041" max="12041" width="36.09765625" style="13" bestFit="1" customWidth="1"/>
    <col min="12042" max="12042" width="2.5" style="13" bestFit="1" customWidth="1"/>
    <col min="12043" max="12043" width="26.69921875" style="13" customWidth="1"/>
    <col min="12044" max="12285" width="8" style="13" customWidth="1"/>
    <col min="12286" max="12286" width="9" style="13"/>
    <col min="12287" max="12287" width="1.3984375" style="13" customWidth="1"/>
    <col min="12288" max="12288" width="4.59765625" style="13" bestFit="1" customWidth="1"/>
    <col min="12289" max="12289" width="43.19921875" style="13" bestFit="1" customWidth="1"/>
    <col min="12290" max="12290" width="4.59765625" style="13" bestFit="1" customWidth="1"/>
    <col min="12291" max="12291" width="1.3984375" style="13" customWidth="1"/>
    <col min="12292" max="12292" width="5.3984375" style="13" bestFit="1" customWidth="1"/>
    <col min="12293" max="12293" width="1.3984375" style="13" customWidth="1"/>
    <col min="12294" max="12294" width="2.59765625" style="13" bestFit="1" customWidth="1"/>
    <col min="12295" max="12295" width="36.09765625" style="13" bestFit="1" customWidth="1"/>
    <col min="12296" max="12296" width="2.5" style="13" bestFit="1" customWidth="1"/>
    <col min="12297" max="12297" width="36.09765625" style="13" bestFit="1" customWidth="1"/>
    <col min="12298" max="12298" width="2.5" style="13" bestFit="1" customWidth="1"/>
    <col min="12299" max="12299" width="26.69921875" style="13" customWidth="1"/>
    <col min="12300" max="12541" width="8" style="13" customWidth="1"/>
    <col min="12542" max="12542" width="9" style="13"/>
    <col min="12543" max="12543" width="1.3984375" style="13" customWidth="1"/>
    <col min="12544" max="12544" width="4.59765625" style="13" bestFit="1" customWidth="1"/>
    <col min="12545" max="12545" width="43.19921875" style="13" bestFit="1" customWidth="1"/>
    <col min="12546" max="12546" width="4.59765625" style="13" bestFit="1" customWidth="1"/>
    <col min="12547" max="12547" width="1.3984375" style="13" customWidth="1"/>
    <col min="12548" max="12548" width="5.3984375" style="13" bestFit="1" customWidth="1"/>
    <col min="12549" max="12549" width="1.3984375" style="13" customWidth="1"/>
    <col min="12550" max="12550" width="2.59765625" style="13" bestFit="1" customWidth="1"/>
    <col min="12551" max="12551" width="36.09765625" style="13" bestFit="1" customWidth="1"/>
    <col min="12552" max="12552" width="2.5" style="13" bestFit="1" customWidth="1"/>
    <col min="12553" max="12553" width="36.09765625" style="13" bestFit="1" customWidth="1"/>
    <col min="12554" max="12554" width="2.5" style="13" bestFit="1" customWidth="1"/>
    <col min="12555" max="12555" width="26.69921875" style="13" customWidth="1"/>
    <col min="12556" max="12797" width="8" style="13" customWidth="1"/>
    <col min="12798" max="12798" width="9" style="13"/>
    <col min="12799" max="12799" width="1.3984375" style="13" customWidth="1"/>
    <col min="12800" max="12800" width="4.59765625" style="13" bestFit="1" customWidth="1"/>
    <col min="12801" max="12801" width="43.19921875" style="13" bestFit="1" customWidth="1"/>
    <col min="12802" max="12802" width="4.59765625" style="13" bestFit="1" customWidth="1"/>
    <col min="12803" max="12803" width="1.3984375" style="13" customWidth="1"/>
    <col min="12804" max="12804" width="5.3984375" style="13" bestFit="1" customWidth="1"/>
    <col min="12805" max="12805" width="1.3984375" style="13" customWidth="1"/>
    <col min="12806" max="12806" width="2.59765625" style="13" bestFit="1" customWidth="1"/>
    <col min="12807" max="12807" width="36.09765625" style="13" bestFit="1" customWidth="1"/>
    <col min="12808" max="12808" width="2.5" style="13" bestFit="1" customWidth="1"/>
    <col min="12809" max="12809" width="36.09765625" style="13" bestFit="1" customWidth="1"/>
    <col min="12810" max="12810" width="2.5" style="13" bestFit="1" customWidth="1"/>
    <col min="12811" max="12811" width="26.69921875" style="13" customWidth="1"/>
    <col min="12812" max="13053" width="8" style="13" customWidth="1"/>
    <col min="13054" max="13054" width="9" style="13"/>
    <col min="13055" max="13055" width="1.3984375" style="13" customWidth="1"/>
    <col min="13056" max="13056" width="4.59765625" style="13" bestFit="1" customWidth="1"/>
    <col min="13057" max="13057" width="43.19921875" style="13" bestFit="1" customWidth="1"/>
    <col min="13058" max="13058" width="4.59765625" style="13" bestFit="1" customWidth="1"/>
    <col min="13059" max="13059" width="1.3984375" style="13" customWidth="1"/>
    <col min="13060" max="13060" width="5.3984375" style="13" bestFit="1" customWidth="1"/>
    <col min="13061" max="13061" width="1.3984375" style="13" customWidth="1"/>
    <col min="13062" max="13062" width="2.59765625" style="13" bestFit="1" customWidth="1"/>
    <col min="13063" max="13063" width="36.09765625" style="13" bestFit="1" customWidth="1"/>
    <col min="13064" max="13064" width="2.5" style="13" bestFit="1" customWidth="1"/>
    <col min="13065" max="13065" width="36.09765625" style="13" bestFit="1" customWidth="1"/>
    <col min="13066" max="13066" width="2.5" style="13" bestFit="1" customWidth="1"/>
    <col min="13067" max="13067" width="26.69921875" style="13" customWidth="1"/>
    <col min="13068" max="13309" width="8" style="13" customWidth="1"/>
    <col min="13310" max="13310" width="9" style="13"/>
    <col min="13311" max="13311" width="1.3984375" style="13" customWidth="1"/>
    <col min="13312" max="13312" width="4.59765625" style="13" bestFit="1" customWidth="1"/>
    <col min="13313" max="13313" width="43.19921875" style="13" bestFit="1" customWidth="1"/>
    <col min="13314" max="13314" width="4.59765625" style="13" bestFit="1" customWidth="1"/>
    <col min="13315" max="13315" width="1.3984375" style="13" customWidth="1"/>
    <col min="13316" max="13316" width="5.3984375" style="13" bestFit="1" customWidth="1"/>
    <col min="13317" max="13317" width="1.3984375" style="13" customWidth="1"/>
    <col min="13318" max="13318" width="2.59765625" style="13" bestFit="1" customWidth="1"/>
    <col min="13319" max="13319" width="36.09765625" style="13" bestFit="1" customWidth="1"/>
    <col min="13320" max="13320" width="2.5" style="13" bestFit="1" customWidth="1"/>
    <col min="13321" max="13321" width="36.09765625" style="13" bestFit="1" customWidth="1"/>
    <col min="13322" max="13322" width="2.5" style="13" bestFit="1" customWidth="1"/>
    <col min="13323" max="13323" width="26.69921875" style="13" customWidth="1"/>
    <col min="13324" max="13565" width="8" style="13" customWidth="1"/>
    <col min="13566" max="13566" width="9" style="13"/>
    <col min="13567" max="13567" width="1.3984375" style="13" customWidth="1"/>
    <col min="13568" max="13568" width="4.59765625" style="13" bestFit="1" customWidth="1"/>
    <col min="13569" max="13569" width="43.19921875" style="13" bestFit="1" customWidth="1"/>
    <col min="13570" max="13570" width="4.59765625" style="13" bestFit="1" customWidth="1"/>
    <col min="13571" max="13571" width="1.3984375" style="13" customWidth="1"/>
    <col min="13572" max="13572" width="5.3984375" style="13" bestFit="1" customWidth="1"/>
    <col min="13573" max="13573" width="1.3984375" style="13" customWidth="1"/>
    <col min="13574" max="13574" width="2.59765625" style="13" bestFit="1" customWidth="1"/>
    <col min="13575" max="13575" width="36.09765625" style="13" bestFit="1" customWidth="1"/>
    <col min="13576" max="13576" width="2.5" style="13" bestFit="1" customWidth="1"/>
    <col min="13577" max="13577" width="36.09765625" style="13" bestFit="1" customWidth="1"/>
    <col min="13578" max="13578" width="2.5" style="13" bestFit="1" customWidth="1"/>
    <col min="13579" max="13579" width="26.69921875" style="13" customWidth="1"/>
    <col min="13580" max="13821" width="8" style="13" customWidth="1"/>
    <col min="13822" max="13822" width="9" style="13"/>
    <col min="13823" max="13823" width="1.3984375" style="13" customWidth="1"/>
    <col min="13824" max="13824" width="4.59765625" style="13" bestFit="1" customWidth="1"/>
    <col min="13825" max="13825" width="43.19921875" style="13" bestFit="1" customWidth="1"/>
    <col min="13826" max="13826" width="4.59765625" style="13" bestFit="1" customWidth="1"/>
    <col min="13827" max="13827" width="1.3984375" style="13" customWidth="1"/>
    <col min="13828" max="13828" width="5.3984375" style="13" bestFit="1" customWidth="1"/>
    <col min="13829" max="13829" width="1.3984375" style="13" customWidth="1"/>
    <col min="13830" max="13830" width="2.59765625" style="13" bestFit="1" customWidth="1"/>
    <col min="13831" max="13831" width="36.09765625" style="13" bestFit="1" customWidth="1"/>
    <col min="13832" max="13832" width="2.5" style="13" bestFit="1" customWidth="1"/>
    <col min="13833" max="13833" width="36.09765625" style="13" bestFit="1" customWidth="1"/>
    <col min="13834" max="13834" width="2.5" style="13" bestFit="1" customWidth="1"/>
    <col min="13835" max="13835" width="26.69921875" style="13" customWidth="1"/>
    <col min="13836" max="14077" width="8" style="13" customWidth="1"/>
    <col min="14078" max="14078" width="9" style="13"/>
    <col min="14079" max="14079" width="1.3984375" style="13" customWidth="1"/>
    <col min="14080" max="14080" width="4.59765625" style="13" bestFit="1" customWidth="1"/>
    <col min="14081" max="14081" width="43.19921875" style="13" bestFit="1" customWidth="1"/>
    <col min="14082" max="14082" width="4.59765625" style="13" bestFit="1" customWidth="1"/>
    <col min="14083" max="14083" width="1.3984375" style="13" customWidth="1"/>
    <col min="14084" max="14084" width="5.3984375" style="13" bestFit="1" customWidth="1"/>
    <col min="14085" max="14085" width="1.3984375" style="13" customWidth="1"/>
    <col min="14086" max="14086" width="2.59765625" style="13" bestFit="1" customWidth="1"/>
    <col min="14087" max="14087" width="36.09765625" style="13" bestFit="1" customWidth="1"/>
    <col min="14088" max="14088" width="2.5" style="13" bestFit="1" customWidth="1"/>
    <col min="14089" max="14089" width="36.09765625" style="13" bestFit="1" customWidth="1"/>
    <col min="14090" max="14090" width="2.5" style="13" bestFit="1" customWidth="1"/>
    <col min="14091" max="14091" width="26.69921875" style="13" customWidth="1"/>
    <col min="14092" max="14333" width="8" style="13" customWidth="1"/>
    <col min="14334" max="14334" width="9" style="13"/>
    <col min="14335" max="14335" width="1.3984375" style="13" customWidth="1"/>
    <col min="14336" max="14336" width="4.59765625" style="13" bestFit="1" customWidth="1"/>
    <col min="14337" max="14337" width="43.19921875" style="13" bestFit="1" customWidth="1"/>
    <col min="14338" max="14338" width="4.59765625" style="13" bestFit="1" customWidth="1"/>
    <col min="14339" max="14339" width="1.3984375" style="13" customWidth="1"/>
    <col min="14340" max="14340" width="5.3984375" style="13" bestFit="1" customWidth="1"/>
    <col min="14341" max="14341" width="1.3984375" style="13" customWidth="1"/>
    <col min="14342" max="14342" width="2.59765625" style="13" bestFit="1" customWidth="1"/>
    <col min="14343" max="14343" width="36.09765625" style="13" bestFit="1" customWidth="1"/>
    <col min="14344" max="14344" width="2.5" style="13" bestFit="1" customWidth="1"/>
    <col min="14345" max="14345" width="36.09765625" style="13" bestFit="1" customWidth="1"/>
    <col min="14346" max="14346" width="2.5" style="13" bestFit="1" customWidth="1"/>
    <col min="14347" max="14347" width="26.69921875" style="13" customWidth="1"/>
    <col min="14348" max="14589" width="8" style="13" customWidth="1"/>
    <col min="14590" max="14590" width="9" style="13"/>
    <col min="14591" max="14591" width="1.3984375" style="13" customWidth="1"/>
    <col min="14592" max="14592" width="4.59765625" style="13" bestFit="1" customWidth="1"/>
    <col min="14593" max="14593" width="43.19921875" style="13" bestFit="1" customWidth="1"/>
    <col min="14594" max="14594" width="4.59765625" style="13" bestFit="1" customWidth="1"/>
    <col min="14595" max="14595" width="1.3984375" style="13" customWidth="1"/>
    <col min="14596" max="14596" width="5.3984375" style="13" bestFit="1" customWidth="1"/>
    <col min="14597" max="14597" width="1.3984375" style="13" customWidth="1"/>
    <col min="14598" max="14598" width="2.59765625" style="13" bestFit="1" customWidth="1"/>
    <col min="14599" max="14599" width="36.09765625" style="13" bestFit="1" customWidth="1"/>
    <col min="14600" max="14600" width="2.5" style="13" bestFit="1" customWidth="1"/>
    <col min="14601" max="14601" width="36.09765625" style="13" bestFit="1" customWidth="1"/>
    <col min="14602" max="14602" width="2.5" style="13" bestFit="1" customWidth="1"/>
    <col min="14603" max="14603" width="26.69921875" style="13" customWidth="1"/>
    <col min="14604" max="14845" width="8" style="13" customWidth="1"/>
    <col min="14846" max="14846" width="9" style="13"/>
    <col min="14847" max="14847" width="1.3984375" style="13" customWidth="1"/>
    <col min="14848" max="14848" width="4.59765625" style="13" bestFit="1" customWidth="1"/>
    <col min="14849" max="14849" width="43.19921875" style="13" bestFit="1" customWidth="1"/>
    <col min="14850" max="14850" width="4.59765625" style="13" bestFit="1" customWidth="1"/>
    <col min="14851" max="14851" width="1.3984375" style="13" customWidth="1"/>
    <col min="14852" max="14852" width="5.3984375" style="13" bestFit="1" customWidth="1"/>
    <col min="14853" max="14853" width="1.3984375" style="13" customWidth="1"/>
    <col min="14854" max="14854" width="2.59765625" style="13" bestFit="1" customWidth="1"/>
    <col min="14855" max="14855" width="36.09765625" style="13" bestFit="1" customWidth="1"/>
    <col min="14856" max="14856" width="2.5" style="13" bestFit="1" customWidth="1"/>
    <col min="14857" max="14857" width="36.09765625" style="13" bestFit="1" customWidth="1"/>
    <col min="14858" max="14858" width="2.5" style="13" bestFit="1" customWidth="1"/>
    <col min="14859" max="14859" width="26.69921875" style="13" customWidth="1"/>
    <col min="14860" max="15101" width="8" style="13" customWidth="1"/>
    <col min="15102" max="15102" width="9" style="13"/>
    <col min="15103" max="15103" width="1.3984375" style="13" customWidth="1"/>
    <col min="15104" max="15104" width="4.59765625" style="13" bestFit="1" customWidth="1"/>
    <col min="15105" max="15105" width="43.19921875" style="13" bestFit="1" customWidth="1"/>
    <col min="15106" max="15106" width="4.59765625" style="13" bestFit="1" customWidth="1"/>
    <col min="15107" max="15107" width="1.3984375" style="13" customWidth="1"/>
    <col min="15108" max="15108" width="5.3984375" style="13" bestFit="1" customWidth="1"/>
    <col min="15109" max="15109" width="1.3984375" style="13" customWidth="1"/>
    <col min="15110" max="15110" width="2.59765625" style="13" bestFit="1" customWidth="1"/>
    <col min="15111" max="15111" width="36.09765625" style="13" bestFit="1" customWidth="1"/>
    <col min="15112" max="15112" width="2.5" style="13" bestFit="1" customWidth="1"/>
    <col min="15113" max="15113" width="36.09765625" style="13" bestFit="1" customWidth="1"/>
    <col min="15114" max="15114" width="2.5" style="13" bestFit="1" customWidth="1"/>
    <col min="15115" max="15115" width="26.69921875" style="13" customWidth="1"/>
    <col min="15116" max="15357" width="8" style="13" customWidth="1"/>
    <col min="15358" max="15358" width="9" style="13"/>
    <col min="15359" max="15359" width="1.3984375" style="13" customWidth="1"/>
    <col min="15360" max="15360" width="4.59765625" style="13" bestFit="1" customWidth="1"/>
    <col min="15361" max="15361" width="43.19921875" style="13" bestFit="1" customWidth="1"/>
    <col min="15362" max="15362" width="4.59765625" style="13" bestFit="1" customWidth="1"/>
    <col min="15363" max="15363" width="1.3984375" style="13" customWidth="1"/>
    <col min="15364" max="15364" width="5.3984375" style="13" bestFit="1" customWidth="1"/>
    <col min="15365" max="15365" width="1.3984375" style="13" customWidth="1"/>
    <col min="15366" max="15366" width="2.59765625" style="13" bestFit="1" customWidth="1"/>
    <col min="15367" max="15367" width="36.09765625" style="13" bestFit="1" customWidth="1"/>
    <col min="15368" max="15368" width="2.5" style="13" bestFit="1" customWidth="1"/>
    <col min="15369" max="15369" width="36.09765625" style="13" bestFit="1" customWidth="1"/>
    <col min="15370" max="15370" width="2.5" style="13" bestFit="1" customWidth="1"/>
    <col min="15371" max="15371" width="26.69921875" style="13" customWidth="1"/>
    <col min="15372" max="15613" width="8" style="13" customWidth="1"/>
    <col min="15614" max="15614" width="9" style="13"/>
    <col min="15615" max="15615" width="1.3984375" style="13" customWidth="1"/>
    <col min="15616" max="15616" width="4.59765625" style="13" bestFit="1" customWidth="1"/>
    <col min="15617" max="15617" width="43.19921875" style="13" bestFit="1" customWidth="1"/>
    <col min="15618" max="15618" width="4.59765625" style="13" bestFit="1" customWidth="1"/>
    <col min="15619" max="15619" width="1.3984375" style="13" customWidth="1"/>
    <col min="15620" max="15620" width="5.3984375" style="13" bestFit="1" customWidth="1"/>
    <col min="15621" max="15621" width="1.3984375" style="13" customWidth="1"/>
    <col min="15622" max="15622" width="2.59765625" style="13" bestFit="1" customWidth="1"/>
    <col min="15623" max="15623" width="36.09765625" style="13" bestFit="1" customWidth="1"/>
    <col min="15624" max="15624" width="2.5" style="13" bestFit="1" customWidth="1"/>
    <col min="15625" max="15625" width="36.09765625" style="13" bestFit="1" customWidth="1"/>
    <col min="15626" max="15626" width="2.5" style="13" bestFit="1" customWidth="1"/>
    <col min="15627" max="15627" width="26.69921875" style="13" customWidth="1"/>
    <col min="15628" max="15869" width="8" style="13" customWidth="1"/>
    <col min="15870" max="15870" width="9" style="13"/>
    <col min="15871" max="15871" width="1.3984375" style="13" customWidth="1"/>
    <col min="15872" max="15872" width="4.59765625" style="13" bestFit="1" customWidth="1"/>
    <col min="15873" max="15873" width="43.19921875" style="13" bestFit="1" customWidth="1"/>
    <col min="15874" max="15874" width="4.59765625" style="13" bestFit="1" customWidth="1"/>
    <col min="15875" max="15875" width="1.3984375" style="13" customWidth="1"/>
    <col min="15876" max="15876" width="5.3984375" style="13" bestFit="1" customWidth="1"/>
    <col min="15877" max="15877" width="1.3984375" style="13" customWidth="1"/>
    <col min="15878" max="15878" width="2.59765625" style="13" bestFit="1" customWidth="1"/>
    <col min="15879" max="15879" width="36.09765625" style="13" bestFit="1" customWidth="1"/>
    <col min="15880" max="15880" width="2.5" style="13" bestFit="1" customWidth="1"/>
    <col min="15881" max="15881" width="36.09765625" style="13" bestFit="1" customWidth="1"/>
    <col min="15882" max="15882" width="2.5" style="13" bestFit="1" customWidth="1"/>
    <col min="15883" max="15883" width="26.69921875" style="13" customWidth="1"/>
    <col min="15884" max="16125" width="8" style="13" customWidth="1"/>
    <col min="16126" max="16126" width="9" style="13"/>
    <col min="16127" max="16127" width="1.3984375" style="13" customWidth="1"/>
    <col min="16128" max="16128" width="4.59765625" style="13" bestFit="1" customWidth="1"/>
    <col min="16129" max="16129" width="43.19921875" style="13" bestFit="1" customWidth="1"/>
    <col min="16130" max="16130" width="4.59765625" style="13" bestFit="1" customWidth="1"/>
    <col min="16131" max="16131" width="1.3984375" style="13" customWidth="1"/>
    <col min="16132" max="16132" width="5.3984375" style="13" bestFit="1" customWidth="1"/>
    <col min="16133" max="16133" width="1.3984375" style="13" customWidth="1"/>
    <col min="16134" max="16134" width="2.59765625" style="13" bestFit="1" customWidth="1"/>
    <col min="16135" max="16135" width="36.09765625" style="13" bestFit="1" customWidth="1"/>
    <col min="16136" max="16136" width="2.5" style="13" bestFit="1" customWidth="1"/>
    <col min="16137" max="16137" width="36.09765625" style="13" bestFit="1" customWidth="1"/>
    <col min="16138" max="16138" width="2.5" style="13" bestFit="1" customWidth="1"/>
    <col min="16139" max="16139" width="26.69921875" style="13" customWidth="1"/>
    <col min="16140" max="16384" width="8" style="13" customWidth="1"/>
  </cols>
  <sheetData>
    <row r="1" spans="2:24" ht="51.75" customHeight="1" x14ac:dyDescent="0.25"/>
    <row r="2" spans="2:24" ht="18.600000000000001" x14ac:dyDescent="0.4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N2"/>
      <c r="O2"/>
      <c r="P2"/>
      <c r="Q2"/>
      <c r="R2"/>
      <c r="S2"/>
      <c r="T2"/>
      <c r="U2"/>
      <c r="V2"/>
      <c r="W2"/>
      <c r="X2"/>
    </row>
    <row r="3" spans="2:24" ht="18.600000000000001" x14ac:dyDescent="0.45">
      <c r="B3" s="31" t="s">
        <v>7</v>
      </c>
      <c r="C3" s="31"/>
      <c r="D3" s="31"/>
      <c r="E3" s="31"/>
      <c r="F3" s="31"/>
      <c r="G3" s="31"/>
      <c r="H3" s="31"/>
      <c r="I3" s="31"/>
      <c r="J3" s="31"/>
      <c r="K3" s="31"/>
      <c r="L3" s="31"/>
      <c r="N3"/>
      <c r="O3"/>
      <c r="P3"/>
      <c r="Q3"/>
      <c r="R3"/>
      <c r="S3"/>
      <c r="T3"/>
      <c r="U3"/>
      <c r="V3"/>
      <c r="W3"/>
      <c r="X3"/>
    </row>
    <row r="4" spans="2:24" ht="25.2" x14ac:dyDescent="0.6">
      <c r="B4" s="31" t="s">
        <v>40</v>
      </c>
      <c r="C4" s="31"/>
      <c r="D4" s="31"/>
      <c r="E4" s="31"/>
      <c r="F4" s="31"/>
      <c r="G4" s="31"/>
      <c r="H4" s="31"/>
      <c r="I4" s="31"/>
      <c r="J4" s="31"/>
      <c r="K4" s="31"/>
      <c r="L4" s="31"/>
      <c r="N4"/>
      <c r="O4"/>
      <c r="P4"/>
      <c r="Q4"/>
      <c r="R4"/>
      <c r="S4"/>
      <c r="T4"/>
      <c r="U4"/>
      <c r="V4"/>
      <c r="W4"/>
      <c r="X4"/>
    </row>
    <row r="5" spans="2:24" x14ac:dyDescent="0.25">
      <c r="N5"/>
      <c r="O5"/>
      <c r="P5"/>
      <c r="Q5"/>
      <c r="R5"/>
      <c r="S5"/>
      <c r="T5"/>
      <c r="U5"/>
      <c r="V5"/>
      <c r="W5"/>
      <c r="X5"/>
    </row>
    <row r="6" spans="2:24" ht="21" x14ac:dyDescent="0.4">
      <c r="B6" s="32" t="s">
        <v>41</v>
      </c>
      <c r="C6" s="32"/>
      <c r="D6" s="33"/>
      <c r="N6"/>
      <c r="O6"/>
      <c r="P6"/>
      <c r="Q6"/>
      <c r="R6"/>
      <c r="S6"/>
      <c r="T6"/>
      <c r="U6"/>
      <c r="V6"/>
      <c r="W6"/>
      <c r="X6"/>
    </row>
    <row r="7" spans="2:24" ht="30" customHeight="1" x14ac:dyDescent="0.25">
      <c r="H7" s="16"/>
      <c r="I7" s="16"/>
      <c r="J7" s="16"/>
      <c r="K7" s="16"/>
      <c r="L7" s="16"/>
    </row>
    <row r="8" spans="2:24" ht="30" customHeight="1" x14ac:dyDescent="0.25">
      <c r="B8" s="17" t="s">
        <v>3</v>
      </c>
      <c r="C8" s="17" t="s">
        <v>32</v>
      </c>
      <c r="D8" s="17" t="s">
        <v>18</v>
      </c>
      <c r="E8" s="18" t="s">
        <v>19</v>
      </c>
      <c r="G8" s="22"/>
      <c r="H8" s="19" t="s">
        <v>20</v>
      </c>
      <c r="I8" s="22"/>
      <c r="J8" s="19" t="s">
        <v>21</v>
      </c>
      <c r="K8" s="26"/>
      <c r="L8" s="26"/>
    </row>
    <row r="9" spans="2:24" ht="30" customHeight="1" x14ac:dyDescent="0.25">
      <c r="B9" s="21">
        <v>1</v>
      </c>
      <c r="C9" s="20" t="s">
        <v>35</v>
      </c>
      <c r="D9" s="20" t="s">
        <v>36</v>
      </c>
      <c r="E9" s="19"/>
      <c r="G9" s="23" t="s">
        <v>23</v>
      </c>
      <c r="H9" s="24" t="str">
        <f>IFERROR(INDEX($D$9:$D$14,MATCH(G9,$E$9:$E$14,0),1),"")</f>
        <v/>
      </c>
      <c r="I9" s="23" t="s">
        <v>22</v>
      </c>
      <c r="J9" s="24" t="str">
        <f>IFERROR(INDEX($D$9:$D$14,MATCH(I9,$E$9:$E$14,0),1),"")</f>
        <v/>
      </c>
    </row>
    <row r="10" spans="2:24" ht="30" customHeight="1" x14ac:dyDescent="0.25">
      <c r="B10" s="21">
        <v>2</v>
      </c>
      <c r="C10" s="20" t="s">
        <v>35</v>
      </c>
      <c r="D10" s="20" t="s">
        <v>42</v>
      </c>
      <c r="E10" s="19"/>
      <c r="G10" s="18" t="s">
        <v>24</v>
      </c>
      <c r="H10" s="24" t="str">
        <f>IFERROR(INDEX($D$9:$D$14,MATCH(G10,$E$9:$E$14,0),1),"")</f>
        <v/>
      </c>
      <c r="I10" s="18" t="s">
        <v>25</v>
      </c>
      <c r="J10" s="24" t="str">
        <f>IFERROR(INDEX($D$9:$D$14,MATCH(I10,$E$9:$E$14,0),1),"")</f>
        <v/>
      </c>
    </row>
    <row r="11" spans="2:24" ht="30" customHeight="1" x14ac:dyDescent="0.25">
      <c r="B11" s="21">
        <v>3</v>
      </c>
      <c r="C11" s="20" t="s">
        <v>35</v>
      </c>
      <c r="D11" s="20" t="s">
        <v>37</v>
      </c>
      <c r="E11" s="19"/>
      <c r="G11" s="18" t="s">
        <v>27</v>
      </c>
      <c r="H11" s="24" t="str">
        <f>IFERROR(INDEX($D$9:$D$14,MATCH(G11,$E$9:$E$14,0),1),"")</f>
        <v/>
      </c>
      <c r="I11" s="18" t="s">
        <v>26</v>
      </c>
      <c r="J11" s="24" t="str">
        <f>IFERROR(INDEX($D$9:$D$14,MATCH(I11,$E$9:$E$14,0),1),"")</f>
        <v/>
      </c>
    </row>
    <row r="12" spans="2:24" ht="30" customHeight="1" x14ac:dyDescent="0.25">
      <c r="B12" s="21">
        <v>4</v>
      </c>
      <c r="C12" s="20" t="s">
        <v>35</v>
      </c>
      <c r="D12" s="20" t="s">
        <v>38</v>
      </c>
      <c r="E12" s="19"/>
      <c r="G12" s="18" t="s">
        <v>28</v>
      </c>
      <c r="H12" s="24" t="str">
        <f>IFERROR(INDEX($D$9:$D$14,MATCH(G12,$E$9:$E$14,0),1),"")</f>
        <v/>
      </c>
      <c r="I12" s="18" t="s">
        <v>29</v>
      </c>
      <c r="J12" s="24" t="str">
        <f>IFERROR(INDEX($D$9:$D$14,MATCH(I12,$E$9:$E$14,0),1),"")</f>
        <v/>
      </c>
    </row>
    <row r="13" spans="2:24" ht="30" customHeight="1" x14ac:dyDescent="0.25">
      <c r="B13" s="21">
        <v>5</v>
      </c>
      <c r="C13" s="20" t="s">
        <v>35</v>
      </c>
      <c r="D13" s="27" t="s">
        <v>39</v>
      </c>
      <c r="E13" s="19"/>
      <c r="G13" s="18" t="s">
        <v>30</v>
      </c>
      <c r="H13" s="25" t="str">
        <f>IFERROR(INDEX($D$9:$D$14,MATCH(G13,$E$9:$E$14,0),1),"")</f>
        <v/>
      </c>
      <c r="I13" s="18" t="s">
        <v>31</v>
      </c>
      <c r="J13" s="25" t="str">
        <f>IFERROR(INDEX($D$9:$D$14,MATCH(I13,$E$9:$E$14,0),1),"")</f>
        <v/>
      </c>
    </row>
    <row r="14" spans="2:24" ht="30" customHeight="1" x14ac:dyDescent="0.25">
      <c r="B14" s="21">
        <v>6</v>
      </c>
      <c r="C14" s="20" t="s">
        <v>35</v>
      </c>
      <c r="D14" s="20" t="s">
        <v>43</v>
      </c>
      <c r="E14" s="19"/>
      <c r="H14" s="26"/>
      <c r="I14" s="26"/>
      <c r="J14" s="26"/>
    </row>
  </sheetData>
  <mergeCells count="4">
    <mergeCell ref="B2:L2"/>
    <mergeCell ref="B3:L3"/>
    <mergeCell ref="B4:L4"/>
    <mergeCell ref="B6:D6"/>
  </mergeCells>
  <conditionalFormatting sqref="B9:B14">
    <cfRule type="expression" dxfId="79" priority="1">
      <formula>LEFT(E9,1)="B"</formula>
    </cfRule>
    <cfRule type="expression" dxfId="78" priority="2">
      <formula>LEFT(E9,1)="M"</formula>
    </cfRule>
    <cfRule type="expression" dxfId="77" priority="3">
      <formula>LEFT(E9,1)="L"</formula>
    </cfRule>
    <cfRule type="expression" dxfId="76" priority="4">
      <formula>LEFT(E9,1)="K"</formula>
    </cfRule>
    <cfRule type="expression" dxfId="75" priority="5">
      <formula>LEFT(E9,1)="J"</formula>
    </cfRule>
    <cfRule type="expression" dxfId="74" priority="6">
      <formula>LEFT(E9,1)="İ"</formula>
    </cfRule>
    <cfRule type="expression" dxfId="73" priority="7">
      <formula>LEFT(E9,1)="İ"</formula>
    </cfRule>
    <cfRule type="expression" dxfId="72" priority="8">
      <formula>LEFT(E9,1)="H"</formula>
    </cfRule>
    <cfRule type="expression" dxfId="71" priority="9">
      <formula>LEFT(E9,1)="G"</formula>
    </cfRule>
    <cfRule type="expression" dxfId="70" priority="10">
      <formula>LEFT(E9,1)="F"</formula>
    </cfRule>
    <cfRule type="expression" dxfId="69" priority="11">
      <formula>LEFT(E9,1)="E"</formula>
    </cfRule>
    <cfRule type="expression" dxfId="68" priority="12">
      <formula>LEFT(E9,1)="D"</formula>
    </cfRule>
    <cfRule type="expression" dxfId="67" priority="13">
      <formula>LEFT(E9,1)="A"</formula>
    </cfRule>
    <cfRule type="expression" dxfId="66" priority="14">
      <formula>LEFT(E9,1)="C"</formula>
    </cfRule>
    <cfRule type="expression" dxfId="65" priority="15">
      <formula>LEFT(E9,1)="B"</formula>
    </cfRule>
    <cfRule type="expression" dxfId="64" priority="16">
      <formula>LEFT(E9,1)="A"</formula>
    </cfRule>
  </conditionalFormatting>
  <dataValidations count="1">
    <dataValidation type="list" allowBlank="1" showInputMessage="1" showErrorMessage="1" sqref="WVJ981963:WVJ981986 IX9:IX14 WLN981963:WLN981986 WBR981963:WBR981986 VRV981963:VRV981986 VHZ981963:VHZ981986 UYD981963:UYD981986 UOH981963:UOH981986 UEL981963:UEL981986 TUP981963:TUP981986 TKT981963:TKT981986 TAX981963:TAX981986 SRB981963:SRB981986 SHF981963:SHF981986 RXJ981963:RXJ981986 RNN981963:RNN981986 RDR981963:RDR981986 QTV981963:QTV981986 QJZ981963:QJZ981986 QAD981963:QAD981986 PQH981963:PQH981986 PGL981963:PGL981986 OWP981963:OWP981986 OMT981963:OMT981986 OCX981963:OCX981986 NTB981963:NTB981986 NJF981963:NJF981986 MZJ981963:MZJ981986 MPN981963:MPN981986 MFR981963:MFR981986 LVV981963:LVV981986 LLZ981963:LLZ981986 LCD981963:LCD981986 KSH981963:KSH981986 KIL981963:KIL981986 JYP981963:JYP981986 JOT981963:JOT981986 JEX981963:JEX981986 IVB981963:IVB981986 ILF981963:ILF981986 IBJ981963:IBJ981986 HRN981963:HRN981986 HHR981963:HHR981986 GXV981963:GXV981986 GNZ981963:GNZ981986 GED981963:GED981986 FUH981963:FUH981986 FKL981963:FKL981986 FAP981963:FAP981986 EQT981963:EQT981986 EGX981963:EGX981986 DXB981963:DXB981986 DNF981963:DNF981986 DDJ981963:DDJ981986 CTN981963:CTN981986 CJR981963:CJR981986 BZV981963:BZV981986 BPZ981963:BPZ981986 BGD981963:BGD981986 AWH981963:AWH981986 AML981963:AML981986 ACP981963:ACP981986 ST981963:ST981986 IX981963:IX981986 E981963:E981986 WVJ916427:WVJ916450 WLN916427:WLN916450 WBR916427:WBR916450 VRV916427:VRV916450 VHZ916427:VHZ916450 UYD916427:UYD916450 UOH916427:UOH916450 UEL916427:UEL916450 TUP916427:TUP916450 TKT916427:TKT916450 TAX916427:TAX916450 SRB916427:SRB916450 SHF916427:SHF916450 RXJ916427:RXJ916450 RNN916427:RNN916450 RDR916427:RDR916450 QTV916427:QTV916450 QJZ916427:QJZ916450 QAD916427:QAD916450 PQH916427:PQH916450 PGL916427:PGL916450 OWP916427:OWP916450 OMT916427:OMT916450 OCX916427:OCX916450 NTB916427:NTB916450 NJF916427:NJF916450 MZJ916427:MZJ916450 MPN916427:MPN916450 MFR916427:MFR916450 LVV916427:LVV916450 LLZ916427:LLZ916450 LCD916427:LCD916450 KSH916427:KSH916450 KIL916427:KIL916450 JYP916427:JYP916450 JOT916427:JOT916450 JEX916427:JEX916450 IVB916427:IVB916450 ILF916427:ILF916450 IBJ916427:IBJ916450 HRN916427:HRN916450 HHR916427:HHR916450 GXV916427:GXV916450 GNZ916427:GNZ916450 GED916427:GED916450 FUH916427:FUH916450 FKL916427:FKL916450 FAP916427:FAP916450 EQT916427:EQT916450 EGX916427:EGX916450 DXB916427:DXB916450 DNF916427:DNF916450 DDJ916427:DDJ916450 CTN916427:CTN916450 CJR916427:CJR916450 BZV916427:BZV916450 BPZ916427:BPZ916450 BGD916427:BGD916450 AWH916427:AWH916450 AML916427:AML916450 ACP916427:ACP916450 ST916427:ST916450 IX916427:IX916450 E916427:E916450 WVJ850891:WVJ850914 WLN850891:WLN850914 WBR850891:WBR850914 VRV850891:VRV850914 VHZ850891:VHZ850914 UYD850891:UYD850914 UOH850891:UOH850914 UEL850891:UEL850914 TUP850891:TUP850914 TKT850891:TKT850914 TAX850891:TAX850914 SRB850891:SRB850914 SHF850891:SHF850914 RXJ850891:RXJ850914 RNN850891:RNN850914 RDR850891:RDR850914 QTV850891:QTV850914 QJZ850891:QJZ850914 QAD850891:QAD850914 PQH850891:PQH850914 PGL850891:PGL850914 OWP850891:OWP850914 OMT850891:OMT850914 OCX850891:OCX850914 NTB850891:NTB850914 NJF850891:NJF850914 MZJ850891:MZJ850914 MPN850891:MPN850914 MFR850891:MFR850914 LVV850891:LVV850914 LLZ850891:LLZ850914 LCD850891:LCD850914 KSH850891:KSH850914 KIL850891:KIL850914 JYP850891:JYP850914 JOT850891:JOT850914 JEX850891:JEX850914 IVB850891:IVB850914 ILF850891:ILF850914 IBJ850891:IBJ850914 HRN850891:HRN850914 HHR850891:HHR850914 GXV850891:GXV850914 GNZ850891:GNZ850914 GED850891:GED850914 FUH850891:FUH850914 FKL850891:FKL850914 FAP850891:FAP850914 EQT850891:EQT850914 EGX850891:EGX850914 DXB850891:DXB850914 DNF850891:DNF850914 DDJ850891:DDJ850914 CTN850891:CTN850914 CJR850891:CJR850914 BZV850891:BZV850914 BPZ850891:BPZ850914 BGD850891:BGD850914 AWH850891:AWH850914 AML850891:AML850914 ACP850891:ACP850914 ST850891:ST850914 IX850891:IX850914 E850891:E850914 WVJ785355:WVJ785378 WLN785355:WLN785378 WBR785355:WBR785378 VRV785355:VRV785378 VHZ785355:VHZ785378 UYD785355:UYD785378 UOH785355:UOH785378 UEL785355:UEL785378 TUP785355:TUP785378 TKT785355:TKT785378 TAX785355:TAX785378 SRB785355:SRB785378 SHF785355:SHF785378 RXJ785355:RXJ785378 RNN785355:RNN785378 RDR785355:RDR785378 QTV785355:QTV785378 QJZ785355:QJZ785378 QAD785355:QAD785378 PQH785355:PQH785378 PGL785355:PGL785378 OWP785355:OWP785378 OMT785355:OMT785378 OCX785355:OCX785378 NTB785355:NTB785378 NJF785355:NJF785378 MZJ785355:MZJ785378 MPN785355:MPN785378 MFR785355:MFR785378 LVV785355:LVV785378 LLZ785355:LLZ785378 LCD785355:LCD785378 KSH785355:KSH785378 KIL785355:KIL785378 JYP785355:JYP785378 JOT785355:JOT785378 JEX785355:JEX785378 IVB785355:IVB785378 ILF785355:ILF785378 IBJ785355:IBJ785378 HRN785355:HRN785378 HHR785355:HHR785378 GXV785355:GXV785378 GNZ785355:GNZ785378 GED785355:GED785378 FUH785355:FUH785378 FKL785355:FKL785378 FAP785355:FAP785378 EQT785355:EQT785378 EGX785355:EGX785378 DXB785355:DXB785378 DNF785355:DNF785378 DDJ785355:DDJ785378 CTN785355:CTN785378 CJR785355:CJR785378 BZV785355:BZV785378 BPZ785355:BPZ785378 BGD785355:BGD785378 AWH785355:AWH785378 AML785355:AML785378 ACP785355:ACP785378 ST785355:ST785378 IX785355:IX785378 E785355:E785378 WVJ719819:WVJ719842 WLN719819:WLN719842 WBR719819:WBR719842 VRV719819:VRV719842 VHZ719819:VHZ719842 UYD719819:UYD719842 UOH719819:UOH719842 UEL719819:UEL719842 TUP719819:TUP719842 TKT719819:TKT719842 TAX719819:TAX719842 SRB719819:SRB719842 SHF719819:SHF719842 RXJ719819:RXJ719842 RNN719819:RNN719842 RDR719819:RDR719842 QTV719819:QTV719842 QJZ719819:QJZ719842 QAD719819:QAD719842 PQH719819:PQH719842 PGL719819:PGL719842 OWP719819:OWP719842 OMT719819:OMT719842 OCX719819:OCX719842 NTB719819:NTB719842 NJF719819:NJF719842 MZJ719819:MZJ719842 MPN719819:MPN719842 MFR719819:MFR719842 LVV719819:LVV719842 LLZ719819:LLZ719842 LCD719819:LCD719842 KSH719819:KSH719842 KIL719819:KIL719842 JYP719819:JYP719842 JOT719819:JOT719842 JEX719819:JEX719842 IVB719819:IVB719842 ILF719819:ILF719842 IBJ719819:IBJ719842 HRN719819:HRN719842 HHR719819:HHR719842 GXV719819:GXV719842 GNZ719819:GNZ719842 GED719819:GED719842 FUH719819:FUH719842 FKL719819:FKL719842 FAP719819:FAP719842 EQT719819:EQT719842 EGX719819:EGX719842 DXB719819:DXB719842 DNF719819:DNF719842 DDJ719819:DDJ719842 CTN719819:CTN719842 CJR719819:CJR719842 BZV719819:BZV719842 BPZ719819:BPZ719842 BGD719819:BGD719842 AWH719819:AWH719842 AML719819:AML719842 ACP719819:ACP719842 ST719819:ST719842 IX719819:IX719842 E719819:E719842 WVJ654283:WVJ654306 WLN654283:WLN654306 WBR654283:WBR654306 VRV654283:VRV654306 VHZ654283:VHZ654306 UYD654283:UYD654306 UOH654283:UOH654306 UEL654283:UEL654306 TUP654283:TUP654306 TKT654283:TKT654306 TAX654283:TAX654306 SRB654283:SRB654306 SHF654283:SHF654306 RXJ654283:RXJ654306 RNN654283:RNN654306 RDR654283:RDR654306 QTV654283:QTV654306 QJZ654283:QJZ654306 QAD654283:QAD654306 PQH654283:PQH654306 PGL654283:PGL654306 OWP654283:OWP654306 OMT654283:OMT654306 OCX654283:OCX654306 NTB654283:NTB654306 NJF654283:NJF654306 MZJ654283:MZJ654306 MPN654283:MPN654306 MFR654283:MFR654306 LVV654283:LVV654306 LLZ654283:LLZ654306 LCD654283:LCD654306 KSH654283:KSH654306 KIL654283:KIL654306 JYP654283:JYP654306 JOT654283:JOT654306 JEX654283:JEX654306 IVB654283:IVB654306 ILF654283:ILF654306 IBJ654283:IBJ654306 HRN654283:HRN654306 HHR654283:HHR654306 GXV654283:GXV654306 GNZ654283:GNZ654306 GED654283:GED654306 FUH654283:FUH654306 FKL654283:FKL654306 FAP654283:FAP654306 EQT654283:EQT654306 EGX654283:EGX654306 DXB654283:DXB654306 DNF654283:DNF654306 DDJ654283:DDJ654306 CTN654283:CTN654306 CJR654283:CJR654306 BZV654283:BZV654306 BPZ654283:BPZ654306 BGD654283:BGD654306 AWH654283:AWH654306 AML654283:AML654306 ACP654283:ACP654306 ST654283:ST654306 IX654283:IX654306 E654283:E654306 WVJ588747:WVJ588770 WLN588747:WLN588770 WBR588747:WBR588770 VRV588747:VRV588770 VHZ588747:VHZ588770 UYD588747:UYD588770 UOH588747:UOH588770 UEL588747:UEL588770 TUP588747:TUP588770 TKT588747:TKT588770 TAX588747:TAX588770 SRB588747:SRB588770 SHF588747:SHF588770 RXJ588747:RXJ588770 RNN588747:RNN588770 RDR588747:RDR588770 QTV588747:QTV588770 QJZ588747:QJZ588770 QAD588747:QAD588770 PQH588747:PQH588770 PGL588747:PGL588770 OWP588747:OWP588770 OMT588747:OMT588770 OCX588747:OCX588770 NTB588747:NTB588770 NJF588747:NJF588770 MZJ588747:MZJ588770 MPN588747:MPN588770 MFR588747:MFR588770 LVV588747:LVV588770 LLZ588747:LLZ588770 LCD588747:LCD588770 KSH588747:KSH588770 KIL588747:KIL588770 JYP588747:JYP588770 JOT588747:JOT588770 JEX588747:JEX588770 IVB588747:IVB588770 ILF588747:ILF588770 IBJ588747:IBJ588770 HRN588747:HRN588770 HHR588747:HHR588770 GXV588747:GXV588770 GNZ588747:GNZ588770 GED588747:GED588770 FUH588747:FUH588770 FKL588747:FKL588770 FAP588747:FAP588770 EQT588747:EQT588770 EGX588747:EGX588770 DXB588747:DXB588770 DNF588747:DNF588770 DDJ588747:DDJ588770 CTN588747:CTN588770 CJR588747:CJR588770 BZV588747:BZV588770 BPZ588747:BPZ588770 BGD588747:BGD588770 AWH588747:AWH588770 AML588747:AML588770 ACP588747:ACP588770 ST588747:ST588770 IX588747:IX588770 E588747:E588770 WVJ523211:WVJ523234 WLN523211:WLN523234 WBR523211:WBR523234 VRV523211:VRV523234 VHZ523211:VHZ523234 UYD523211:UYD523234 UOH523211:UOH523234 UEL523211:UEL523234 TUP523211:TUP523234 TKT523211:TKT523234 TAX523211:TAX523234 SRB523211:SRB523234 SHF523211:SHF523234 RXJ523211:RXJ523234 RNN523211:RNN523234 RDR523211:RDR523234 QTV523211:QTV523234 QJZ523211:QJZ523234 QAD523211:QAD523234 PQH523211:PQH523234 PGL523211:PGL523234 OWP523211:OWP523234 OMT523211:OMT523234 OCX523211:OCX523234 NTB523211:NTB523234 NJF523211:NJF523234 MZJ523211:MZJ523234 MPN523211:MPN523234 MFR523211:MFR523234 LVV523211:LVV523234 LLZ523211:LLZ523234 LCD523211:LCD523234 KSH523211:KSH523234 KIL523211:KIL523234 JYP523211:JYP523234 JOT523211:JOT523234 JEX523211:JEX523234 IVB523211:IVB523234 ILF523211:ILF523234 IBJ523211:IBJ523234 HRN523211:HRN523234 HHR523211:HHR523234 GXV523211:GXV523234 GNZ523211:GNZ523234 GED523211:GED523234 FUH523211:FUH523234 FKL523211:FKL523234 FAP523211:FAP523234 EQT523211:EQT523234 EGX523211:EGX523234 DXB523211:DXB523234 DNF523211:DNF523234 DDJ523211:DDJ523234 CTN523211:CTN523234 CJR523211:CJR523234 BZV523211:BZV523234 BPZ523211:BPZ523234 BGD523211:BGD523234 AWH523211:AWH523234 AML523211:AML523234 ACP523211:ACP523234 ST523211:ST523234 IX523211:IX523234 E523211:E523234 WVJ457675:WVJ457698 WLN457675:WLN457698 WBR457675:WBR457698 VRV457675:VRV457698 VHZ457675:VHZ457698 UYD457675:UYD457698 UOH457675:UOH457698 UEL457675:UEL457698 TUP457675:TUP457698 TKT457675:TKT457698 TAX457675:TAX457698 SRB457675:SRB457698 SHF457675:SHF457698 RXJ457675:RXJ457698 RNN457675:RNN457698 RDR457675:RDR457698 QTV457675:QTV457698 QJZ457675:QJZ457698 QAD457675:QAD457698 PQH457675:PQH457698 PGL457675:PGL457698 OWP457675:OWP457698 OMT457675:OMT457698 OCX457675:OCX457698 NTB457675:NTB457698 NJF457675:NJF457698 MZJ457675:MZJ457698 MPN457675:MPN457698 MFR457675:MFR457698 LVV457675:LVV457698 LLZ457675:LLZ457698 LCD457675:LCD457698 KSH457675:KSH457698 KIL457675:KIL457698 JYP457675:JYP457698 JOT457675:JOT457698 JEX457675:JEX457698 IVB457675:IVB457698 ILF457675:ILF457698 IBJ457675:IBJ457698 HRN457675:HRN457698 HHR457675:HHR457698 GXV457675:GXV457698 GNZ457675:GNZ457698 GED457675:GED457698 FUH457675:FUH457698 FKL457675:FKL457698 FAP457675:FAP457698 EQT457675:EQT457698 EGX457675:EGX457698 DXB457675:DXB457698 DNF457675:DNF457698 DDJ457675:DDJ457698 CTN457675:CTN457698 CJR457675:CJR457698 BZV457675:BZV457698 BPZ457675:BPZ457698 BGD457675:BGD457698 AWH457675:AWH457698 AML457675:AML457698 ACP457675:ACP457698 ST457675:ST457698 IX457675:IX457698 E457675:E457698 WVJ392139:WVJ392162 WLN392139:WLN392162 WBR392139:WBR392162 VRV392139:VRV392162 VHZ392139:VHZ392162 UYD392139:UYD392162 UOH392139:UOH392162 UEL392139:UEL392162 TUP392139:TUP392162 TKT392139:TKT392162 TAX392139:TAX392162 SRB392139:SRB392162 SHF392139:SHF392162 RXJ392139:RXJ392162 RNN392139:RNN392162 RDR392139:RDR392162 QTV392139:QTV392162 QJZ392139:QJZ392162 QAD392139:QAD392162 PQH392139:PQH392162 PGL392139:PGL392162 OWP392139:OWP392162 OMT392139:OMT392162 OCX392139:OCX392162 NTB392139:NTB392162 NJF392139:NJF392162 MZJ392139:MZJ392162 MPN392139:MPN392162 MFR392139:MFR392162 LVV392139:LVV392162 LLZ392139:LLZ392162 LCD392139:LCD392162 KSH392139:KSH392162 KIL392139:KIL392162 JYP392139:JYP392162 JOT392139:JOT392162 JEX392139:JEX392162 IVB392139:IVB392162 ILF392139:ILF392162 IBJ392139:IBJ392162 HRN392139:HRN392162 HHR392139:HHR392162 GXV392139:GXV392162 GNZ392139:GNZ392162 GED392139:GED392162 FUH392139:FUH392162 FKL392139:FKL392162 FAP392139:FAP392162 EQT392139:EQT392162 EGX392139:EGX392162 DXB392139:DXB392162 DNF392139:DNF392162 DDJ392139:DDJ392162 CTN392139:CTN392162 CJR392139:CJR392162 BZV392139:BZV392162 BPZ392139:BPZ392162 BGD392139:BGD392162 AWH392139:AWH392162 AML392139:AML392162 ACP392139:ACP392162 ST392139:ST392162 IX392139:IX392162 E392139:E392162 WVJ326603:WVJ326626 WLN326603:WLN326626 WBR326603:WBR326626 VRV326603:VRV326626 VHZ326603:VHZ326626 UYD326603:UYD326626 UOH326603:UOH326626 UEL326603:UEL326626 TUP326603:TUP326626 TKT326603:TKT326626 TAX326603:TAX326626 SRB326603:SRB326626 SHF326603:SHF326626 RXJ326603:RXJ326626 RNN326603:RNN326626 RDR326603:RDR326626 QTV326603:QTV326626 QJZ326603:QJZ326626 QAD326603:QAD326626 PQH326603:PQH326626 PGL326603:PGL326626 OWP326603:OWP326626 OMT326603:OMT326626 OCX326603:OCX326626 NTB326603:NTB326626 NJF326603:NJF326626 MZJ326603:MZJ326626 MPN326603:MPN326626 MFR326603:MFR326626 LVV326603:LVV326626 LLZ326603:LLZ326626 LCD326603:LCD326626 KSH326603:KSH326626 KIL326603:KIL326626 JYP326603:JYP326626 JOT326603:JOT326626 JEX326603:JEX326626 IVB326603:IVB326626 ILF326603:ILF326626 IBJ326603:IBJ326626 HRN326603:HRN326626 HHR326603:HHR326626 GXV326603:GXV326626 GNZ326603:GNZ326626 GED326603:GED326626 FUH326603:FUH326626 FKL326603:FKL326626 FAP326603:FAP326626 EQT326603:EQT326626 EGX326603:EGX326626 DXB326603:DXB326626 DNF326603:DNF326626 DDJ326603:DDJ326626 CTN326603:CTN326626 CJR326603:CJR326626 BZV326603:BZV326626 BPZ326603:BPZ326626 BGD326603:BGD326626 AWH326603:AWH326626 AML326603:AML326626 ACP326603:ACP326626 ST326603:ST326626 IX326603:IX326626 E326603:E326626 WVJ261067:WVJ261090 WLN261067:WLN261090 WBR261067:WBR261090 VRV261067:VRV261090 VHZ261067:VHZ261090 UYD261067:UYD261090 UOH261067:UOH261090 UEL261067:UEL261090 TUP261067:TUP261090 TKT261067:TKT261090 TAX261067:TAX261090 SRB261067:SRB261090 SHF261067:SHF261090 RXJ261067:RXJ261090 RNN261067:RNN261090 RDR261067:RDR261090 QTV261067:QTV261090 QJZ261067:QJZ261090 QAD261067:QAD261090 PQH261067:PQH261090 PGL261067:PGL261090 OWP261067:OWP261090 OMT261067:OMT261090 OCX261067:OCX261090 NTB261067:NTB261090 NJF261067:NJF261090 MZJ261067:MZJ261090 MPN261067:MPN261090 MFR261067:MFR261090 LVV261067:LVV261090 LLZ261067:LLZ261090 LCD261067:LCD261090 KSH261067:KSH261090 KIL261067:KIL261090 JYP261067:JYP261090 JOT261067:JOT261090 JEX261067:JEX261090 IVB261067:IVB261090 ILF261067:ILF261090 IBJ261067:IBJ261090 HRN261067:HRN261090 HHR261067:HHR261090 GXV261067:GXV261090 GNZ261067:GNZ261090 GED261067:GED261090 FUH261067:FUH261090 FKL261067:FKL261090 FAP261067:FAP261090 EQT261067:EQT261090 EGX261067:EGX261090 DXB261067:DXB261090 DNF261067:DNF261090 DDJ261067:DDJ261090 CTN261067:CTN261090 CJR261067:CJR261090 BZV261067:BZV261090 BPZ261067:BPZ261090 BGD261067:BGD261090 AWH261067:AWH261090 AML261067:AML261090 ACP261067:ACP261090 ST261067:ST261090 IX261067:IX261090 E261067:E261090 WVJ195531:WVJ195554 WLN195531:WLN195554 WBR195531:WBR195554 VRV195531:VRV195554 VHZ195531:VHZ195554 UYD195531:UYD195554 UOH195531:UOH195554 UEL195531:UEL195554 TUP195531:TUP195554 TKT195531:TKT195554 TAX195531:TAX195554 SRB195531:SRB195554 SHF195531:SHF195554 RXJ195531:RXJ195554 RNN195531:RNN195554 RDR195531:RDR195554 QTV195531:QTV195554 QJZ195531:QJZ195554 QAD195531:QAD195554 PQH195531:PQH195554 PGL195531:PGL195554 OWP195531:OWP195554 OMT195531:OMT195554 OCX195531:OCX195554 NTB195531:NTB195554 NJF195531:NJF195554 MZJ195531:MZJ195554 MPN195531:MPN195554 MFR195531:MFR195554 LVV195531:LVV195554 LLZ195531:LLZ195554 LCD195531:LCD195554 KSH195531:KSH195554 KIL195531:KIL195554 JYP195531:JYP195554 JOT195531:JOT195554 JEX195531:JEX195554 IVB195531:IVB195554 ILF195531:ILF195554 IBJ195531:IBJ195554 HRN195531:HRN195554 HHR195531:HHR195554 GXV195531:GXV195554 GNZ195531:GNZ195554 GED195531:GED195554 FUH195531:FUH195554 FKL195531:FKL195554 FAP195531:FAP195554 EQT195531:EQT195554 EGX195531:EGX195554 DXB195531:DXB195554 DNF195531:DNF195554 DDJ195531:DDJ195554 CTN195531:CTN195554 CJR195531:CJR195554 BZV195531:BZV195554 BPZ195531:BPZ195554 BGD195531:BGD195554 AWH195531:AWH195554 AML195531:AML195554 ACP195531:ACP195554 ST195531:ST195554 IX195531:IX195554 E195531:E195554 WVJ129995:WVJ130018 WLN129995:WLN130018 WBR129995:WBR130018 VRV129995:VRV130018 VHZ129995:VHZ130018 UYD129995:UYD130018 UOH129995:UOH130018 UEL129995:UEL130018 TUP129995:TUP130018 TKT129995:TKT130018 TAX129995:TAX130018 SRB129995:SRB130018 SHF129995:SHF130018 RXJ129995:RXJ130018 RNN129995:RNN130018 RDR129995:RDR130018 QTV129995:QTV130018 QJZ129995:QJZ130018 QAD129995:QAD130018 PQH129995:PQH130018 PGL129995:PGL130018 OWP129995:OWP130018 OMT129995:OMT130018 OCX129995:OCX130018 NTB129995:NTB130018 NJF129995:NJF130018 MZJ129995:MZJ130018 MPN129995:MPN130018 MFR129995:MFR130018 LVV129995:LVV130018 LLZ129995:LLZ130018 LCD129995:LCD130018 KSH129995:KSH130018 KIL129995:KIL130018 JYP129995:JYP130018 JOT129995:JOT130018 JEX129995:JEX130018 IVB129995:IVB130018 ILF129995:ILF130018 IBJ129995:IBJ130018 HRN129995:HRN130018 HHR129995:HHR130018 GXV129995:GXV130018 GNZ129995:GNZ130018 GED129995:GED130018 FUH129995:FUH130018 FKL129995:FKL130018 FAP129995:FAP130018 EQT129995:EQT130018 EGX129995:EGX130018 DXB129995:DXB130018 DNF129995:DNF130018 DDJ129995:DDJ130018 CTN129995:CTN130018 CJR129995:CJR130018 BZV129995:BZV130018 BPZ129995:BPZ130018 BGD129995:BGD130018 AWH129995:AWH130018 AML129995:AML130018 ACP129995:ACP130018 ST129995:ST130018 IX129995:IX130018 E129995:E130018 WVJ64459:WVJ64482 WLN64459:WLN64482 WBR64459:WBR64482 VRV64459:VRV64482 VHZ64459:VHZ64482 UYD64459:UYD64482 UOH64459:UOH64482 UEL64459:UEL64482 TUP64459:TUP64482 TKT64459:TKT64482 TAX64459:TAX64482 SRB64459:SRB64482 SHF64459:SHF64482 RXJ64459:RXJ64482 RNN64459:RNN64482 RDR64459:RDR64482 QTV64459:QTV64482 QJZ64459:QJZ64482 QAD64459:QAD64482 PQH64459:PQH64482 PGL64459:PGL64482 OWP64459:OWP64482 OMT64459:OMT64482 OCX64459:OCX64482 NTB64459:NTB64482 NJF64459:NJF64482 MZJ64459:MZJ64482 MPN64459:MPN64482 MFR64459:MFR64482 LVV64459:LVV64482 LLZ64459:LLZ64482 LCD64459:LCD64482 KSH64459:KSH64482 KIL64459:KIL64482 JYP64459:JYP64482 JOT64459:JOT64482 JEX64459:JEX64482 IVB64459:IVB64482 ILF64459:ILF64482 IBJ64459:IBJ64482 HRN64459:HRN64482 HHR64459:HHR64482 GXV64459:GXV64482 GNZ64459:GNZ64482 GED64459:GED64482 FUH64459:FUH64482 FKL64459:FKL64482 FAP64459:FAP64482 EQT64459:EQT64482 EGX64459:EGX64482 DXB64459:DXB64482 DNF64459:DNF64482 DDJ64459:DDJ64482 CTN64459:CTN64482 CJR64459:CJR64482 BZV64459:BZV64482 BPZ64459:BPZ64482 BGD64459:BGD64482 AWH64459:AWH64482 AML64459:AML64482 ACP64459:ACP64482 ST64459:ST64482 IX64459:IX64482 E64459:E64482 WVJ9:WVJ14 WLN9:WLN14 WBR9:WBR14 VRV9:VRV14 VHZ9:VHZ14 UYD9:UYD14 UOH9:UOH14 UEL9:UEL14 TUP9:TUP14 TKT9:TKT14 TAX9:TAX14 SRB9:SRB14 SHF9:SHF14 RXJ9:RXJ14 RNN9:RNN14 RDR9:RDR14 QTV9:QTV14 QJZ9:QJZ14 QAD9:QAD14 PQH9:PQH14 PGL9:PGL14 OWP9:OWP14 OMT9:OMT14 OCX9:OCX14 NTB9:NTB14 NJF9:NJF14 MZJ9:MZJ14 MPN9:MPN14 MFR9:MFR14 LVV9:LVV14 LLZ9:LLZ14 LCD9:LCD14 KSH9:KSH14 KIL9:KIL14 JYP9:JYP14 JOT9:JOT14 JEX9:JEX14 IVB9:IVB14 ILF9:ILF14 IBJ9:IBJ14 HRN9:HRN14 HHR9:HHR14 GXV9:GXV14 GNZ9:GNZ14 GED9:GED14 FUH9:FUH14 FKL9:FKL14 FAP9:FAP14 EQT9:EQT14 EGX9:EGX14 DXB9:DXB14 DNF9:DNF14 DDJ9:DDJ14 CTN9:CTN14 CJR9:CJR14 BZV9:BZV14 BPZ9:BPZ14 BGD9:BGD14 AWH9:AWH14 AML9:AML14 ACP9:ACP14 ST9:ST14 E9:E14" xr:uid="{00000000-0002-0000-0100-000000000000}">
      <formula1>#REF!</formula1>
    </dataValidation>
  </dataValidations>
  <pageMargins left="0" right="0" top="0" bottom="0" header="0" footer="0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X14"/>
  <sheetViews>
    <sheetView view="pageBreakPreview" zoomScale="90" zoomScaleNormal="60" zoomScaleSheetLayoutView="90" workbookViewId="0">
      <selection activeCell="D12" sqref="D12"/>
    </sheetView>
  </sheetViews>
  <sheetFormatPr defaultRowHeight="13.8" x14ac:dyDescent="0.25"/>
  <cols>
    <col min="1" max="1" width="1.3984375" style="13" customWidth="1"/>
    <col min="2" max="2" width="4.59765625" style="14" bestFit="1" customWidth="1"/>
    <col min="3" max="3" width="22.3984375" style="14" bestFit="1" customWidth="1"/>
    <col min="4" max="4" width="82.09765625" style="13" bestFit="1" customWidth="1"/>
    <col min="5" max="5" width="4.69921875" style="13" bestFit="1" customWidth="1"/>
    <col min="6" max="6" width="1.3984375" style="14" customWidth="1"/>
    <col min="7" max="7" width="3.19921875" style="13" bestFit="1" customWidth="1"/>
    <col min="8" max="8" width="36.8984375" style="15" customWidth="1"/>
    <col min="9" max="9" width="3.09765625" style="15" bestFit="1" customWidth="1"/>
    <col min="10" max="10" width="36.8984375" style="15" customWidth="1"/>
    <col min="11" max="11" width="3.19921875" style="15" bestFit="1" customWidth="1"/>
    <col min="12" max="12" width="36.8984375" style="15" customWidth="1"/>
    <col min="13" max="253" width="8" style="13" customWidth="1"/>
    <col min="254" max="254" width="9" style="13"/>
    <col min="255" max="255" width="1.3984375" style="13" customWidth="1"/>
    <col min="256" max="256" width="4.59765625" style="13" bestFit="1" customWidth="1"/>
    <col min="257" max="257" width="43.19921875" style="13" bestFit="1" customWidth="1"/>
    <col min="258" max="258" width="4.59765625" style="13" bestFit="1" customWidth="1"/>
    <col min="259" max="259" width="1.3984375" style="13" customWidth="1"/>
    <col min="260" max="260" width="5.3984375" style="13" bestFit="1" customWidth="1"/>
    <col min="261" max="261" width="1.3984375" style="13" customWidth="1"/>
    <col min="262" max="262" width="2.59765625" style="13" bestFit="1" customWidth="1"/>
    <col min="263" max="263" width="36.09765625" style="13" bestFit="1" customWidth="1"/>
    <col min="264" max="264" width="2.5" style="13" bestFit="1" customWidth="1"/>
    <col min="265" max="265" width="36.09765625" style="13" bestFit="1" customWidth="1"/>
    <col min="266" max="266" width="2.5" style="13" bestFit="1" customWidth="1"/>
    <col min="267" max="267" width="26.69921875" style="13" customWidth="1"/>
    <col min="268" max="509" width="8" style="13" customWidth="1"/>
    <col min="510" max="510" width="9" style="13"/>
    <col min="511" max="511" width="1.3984375" style="13" customWidth="1"/>
    <col min="512" max="512" width="4.59765625" style="13" bestFit="1" customWidth="1"/>
    <col min="513" max="513" width="43.19921875" style="13" bestFit="1" customWidth="1"/>
    <col min="514" max="514" width="4.59765625" style="13" bestFit="1" customWidth="1"/>
    <col min="515" max="515" width="1.3984375" style="13" customWidth="1"/>
    <col min="516" max="516" width="5.3984375" style="13" bestFit="1" customWidth="1"/>
    <col min="517" max="517" width="1.3984375" style="13" customWidth="1"/>
    <col min="518" max="518" width="2.59765625" style="13" bestFit="1" customWidth="1"/>
    <col min="519" max="519" width="36.09765625" style="13" bestFit="1" customWidth="1"/>
    <col min="520" max="520" width="2.5" style="13" bestFit="1" customWidth="1"/>
    <col min="521" max="521" width="36.09765625" style="13" bestFit="1" customWidth="1"/>
    <col min="522" max="522" width="2.5" style="13" bestFit="1" customWidth="1"/>
    <col min="523" max="523" width="26.69921875" style="13" customWidth="1"/>
    <col min="524" max="765" width="8" style="13" customWidth="1"/>
    <col min="766" max="766" width="9" style="13"/>
    <col min="767" max="767" width="1.3984375" style="13" customWidth="1"/>
    <col min="768" max="768" width="4.59765625" style="13" bestFit="1" customWidth="1"/>
    <col min="769" max="769" width="43.19921875" style="13" bestFit="1" customWidth="1"/>
    <col min="770" max="770" width="4.59765625" style="13" bestFit="1" customWidth="1"/>
    <col min="771" max="771" width="1.3984375" style="13" customWidth="1"/>
    <col min="772" max="772" width="5.3984375" style="13" bestFit="1" customWidth="1"/>
    <col min="773" max="773" width="1.3984375" style="13" customWidth="1"/>
    <col min="774" max="774" width="2.59765625" style="13" bestFit="1" customWidth="1"/>
    <col min="775" max="775" width="36.09765625" style="13" bestFit="1" customWidth="1"/>
    <col min="776" max="776" width="2.5" style="13" bestFit="1" customWidth="1"/>
    <col min="777" max="777" width="36.09765625" style="13" bestFit="1" customWidth="1"/>
    <col min="778" max="778" width="2.5" style="13" bestFit="1" customWidth="1"/>
    <col min="779" max="779" width="26.69921875" style="13" customWidth="1"/>
    <col min="780" max="1021" width="8" style="13" customWidth="1"/>
    <col min="1022" max="1022" width="9" style="13"/>
    <col min="1023" max="1023" width="1.3984375" style="13" customWidth="1"/>
    <col min="1024" max="1024" width="4.59765625" style="13" bestFit="1" customWidth="1"/>
    <col min="1025" max="1025" width="43.19921875" style="13" bestFit="1" customWidth="1"/>
    <col min="1026" max="1026" width="4.59765625" style="13" bestFit="1" customWidth="1"/>
    <col min="1027" max="1027" width="1.3984375" style="13" customWidth="1"/>
    <col min="1028" max="1028" width="5.3984375" style="13" bestFit="1" customWidth="1"/>
    <col min="1029" max="1029" width="1.3984375" style="13" customWidth="1"/>
    <col min="1030" max="1030" width="2.59765625" style="13" bestFit="1" customWidth="1"/>
    <col min="1031" max="1031" width="36.09765625" style="13" bestFit="1" customWidth="1"/>
    <col min="1032" max="1032" width="2.5" style="13" bestFit="1" customWidth="1"/>
    <col min="1033" max="1033" width="36.09765625" style="13" bestFit="1" customWidth="1"/>
    <col min="1034" max="1034" width="2.5" style="13" bestFit="1" customWidth="1"/>
    <col min="1035" max="1035" width="26.69921875" style="13" customWidth="1"/>
    <col min="1036" max="1277" width="8" style="13" customWidth="1"/>
    <col min="1278" max="1278" width="9" style="13"/>
    <col min="1279" max="1279" width="1.3984375" style="13" customWidth="1"/>
    <col min="1280" max="1280" width="4.59765625" style="13" bestFit="1" customWidth="1"/>
    <col min="1281" max="1281" width="43.19921875" style="13" bestFit="1" customWidth="1"/>
    <col min="1282" max="1282" width="4.59765625" style="13" bestFit="1" customWidth="1"/>
    <col min="1283" max="1283" width="1.3984375" style="13" customWidth="1"/>
    <col min="1284" max="1284" width="5.3984375" style="13" bestFit="1" customWidth="1"/>
    <col min="1285" max="1285" width="1.3984375" style="13" customWidth="1"/>
    <col min="1286" max="1286" width="2.59765625" style="13" bestFit="1" customWidth="1"/>
    <col min="1287" max="1287" width="36.09765625" style="13" bestFit="1" customWidth="1"/>
    <col min="1288" max="1288" width="2.5" style="13" bestFit="1" customWidth="1"/>
    <col min="1289" max="1289" width="36.09765625" style="13" bestFit="1" customWidth="1"/>
    <col min="1290" max="1290" width="2.5" style="13" bestFit="1" customWidth="1"/>
    <col min="1291" max="1291" width="26.69921875" style="13" customWidth="1"/>
    <col min="1292" max="1533" width="8" style="13" customWidth="1"/>
    <col min="1534" max="1534" width="9" style="13"/>
    <col min="1535" max="1535" width="1.3984375" style="13" customWidth="1"/>
    <col min="1536" max="1536" width="4.59765625" style="13" bestFit="1" customWidth="1"/>
    <col min="1537" max="1537" width="43.19921875" style="13" bestFit="1" customWidth="1"/>
    <col min="1538" max="1538" width="4.59765625" style="13" bestFit="1" customWidth="1"/>
    <col min="1539" max="1539" width="1.3984375" style="13" customWidth="1"/>
    <col min="1540" max="1540" width="5.3984375" style="13" bestFit="1" customWidth="1"/>
    <col min="1541" max="1541" width="1.3984375" style="13" customWidth="1"/>
    <col min="1542" max="1542" width="2.59765625" style="13" bestFit="1" customWidth="1"/>
    <col min="1543" max="1543" width="36.09765625" style="13" bestFit="1" customWidth="1"/>
    <col min="1544" max="1544" width="2.5" style="13" bestFit="1" customWidth="1"/>
    <col min="1545" max="1545" width="36.09765625" style="13" bestFit="1" customWidth="1"/>
    <col min="1546" max="1546" width="2.5" style="13" bestFit="1" customWidth="1"/>
    <col min="1547" max="1547" width="26.69921875" style="13" customWidth="1"/>
    <col min="1548" max="1789" width="8" style="13" customWidth="1"/>
    <col min="1790" max="1790" width="9" style="13"/>
    <col min="1791" max="1791" width="1.3984375" style="13" customWidth="1"/>
    <col min="1792" max="1792" width="4.59765625" style="13" bestFit="1" customWidth="1"/>
    <col min="1793" max="1793" width="43.19921875" style="13" bestFit="1" customWidth="1"/>
    <col min="1794" max="1794" width="4.59765625" style="13" bestFit="1" customWidth="1"/>
    <col min="1795" max="1795" width="1.3984375" style="13" customWidth="1"/>
    <col min="1796" max="1796" width="5.3984375" style="13" bestFit="1" customWidth="1"/>
    <col min="1797" max="1797" width="1.3984375" style="13" customWidth="1"/>
    <col min="1798" max="1798" width="2.59765625" style="13" bestFit="1" customWidth="1"/>
    <col min="1799" max="1799" width="36.09765625" style="13" bestFit="1" customWidth="1"/>
    <col min="1800" max="1800" width="2.5" style="13" bestFit="1" customWidth="1"/>
    <col min="1801" max="1801" width="36.09765625" style="13" bestFit="1" customWidth="1"/>
    <col min="1802" max="1802" width="2.5" style="13" bestFit="1" customWidth="1"/>
    <col min="1803" max="1803" width="26.69921875" style="13" customWidth="1"/>
    <col min="1804" max="2045" width="8" style="13" customWidth="1"/>
    <col min="2046" max="2046" width="9" style="13"/>
    <col min="2047" max="2047" width="1.3984375" style="13" customWidth="1"/>
    <col min="2048" max="2048" width="4.59765625" style="13" bestFit="1" customWidth="1"/>
    <col min="2049" max="2049" width="43.19921875" style="13" bestFit="1" customWidth="1"/>
    <col min="2050" max="2050" width="4.59765625" style="13" bestFit="1" customWidth="1"/>
    <col min="2051" max="2051" width="1.3984375" style="13" customWidth="1"/>
    <col min="2052" max="2052" width="5.3984375" style="13" bestFit="1" customWidth="1"/>
    <col min="2053" max="2053" width="1.3984375" style="13" customWidth="1"/>
    <col min="2054" max="2054" width="2.59765625" style="13" bestFit="1" customWidth="1"/>
    <col min="2055" max="2055" width="36.09765625" style="13" bestFit="1" customWidth="1"/>
    <col min="2056" max="2056" width="2.5" style="13" bestFit="1" customWidth="1"/>
    <col min="2057" max="2057" width="36.09765625" style="13" bestFit="1" customWidth="1"/>
    <col min="2058" max="2058" width="2.5" style="13" bestFit="1" customWidth="1"/>
    <col min="2059" max="2059" width="26.69921875" style="13" customWidth="1"/>
    <col min="2060" max="2301" width="8" style="13" customWidth="1"/>
    <col min="2302" max="2302" width="9" style="13"/>
    <col min="2303" max="2303" width="1.3984375" style="13" customWidth="1"/>
    <col min="2304" max="2304" width="4.59765625" style="13" bestFit="1" customWidth="1"/>
    <col min="2305" max="2305" width="43.19921875" style="13" bestFit="1" customWidth="1"/>
    <col min="2306" max="2306" width="4.59765625" style="13" bestFit="1" customWidth="1"/>
    <col min="2307" max="2307" width="1.3984375" style="13" customWidth="1"/>
    <col min="2308" max="2308" width="5.3984375" style="13" bestFit="1" customWidth="1"/>
    <col min="2309" max="2309" width="1.3984375" style="13" customWidth="1"/>
    <col min="2310" max="2310" width="2.59765625" style="13" bestFit="1" customWidth="1"/>
    <col min="2311" max="2311" width="36.09765625" style="13" bestFit="1" customWidth="1"/>
    <col min="2312" max="2312" width="2.5" style="13" bestFit="1" customWidth="1"/>
    <col min="2313" max="2313" width="36.09765625" style="13" bestFit="1" customWidth="1"/>
    <col min="2314" max="2314" width="2.5" style="13" bestFit="1" customWidth="1"/>
    <col min="2315" max="2315" width="26.69921875" style="13" customWidth="1"/>
    <col min="2316" max="2557" width="8" style="13" customWidth="1"/>
    <col min="2558" max="2558" width="9" style="13"/>
    <col min="2559" max="2559" width="1.3984375" style="13" customWidth="1"/>
    <col min="2560" max="2560" width="4.59765625" style="13" bestFit="1" customWidth="1"/>
    <col min="2561" max="2561" width="43.19921875" style="13" bestFit="1" customWidth="1"/>
    <col min="2562" max="2562" width="4.59765625" style="13" bestFit="1" customWidth="1"/>
    <col min="2563" max="2563" width="1.3984375" style="13" customWidth="1"/>
    <col min="2564" max="2564" width="5.3984375" style="13" bestFit="1" customWidth="1"/>
    <col min="2565" max="2565" width="1.3984375" style="13" customWidth="1"/>
    <col min="2566" max="2566" width="2.59765625" style="13" bestFit="1" customWidth="1"/>
    <col min="2567" max="2567" width="36.09765625" style="13" bestFit="1" customWidth="1"/>
    <col min="2568" max="2568" width="2.5" style="13" bestFit="1" customWidth="1"/>
    <col min="2569" max="2569" width="36.09765625" style="13" bestFit="1" customWidth="1"/>
    <col min="2570" max="2570" width="2.5" style="13" bestFit="1" customWidth="1"/>
    <col min="2571" max="2571" width="26.69921875" style="13" customWidth="1"/>
    <col min="2572" max="2813" width="8" style="13" customWidth="1"/>
    <col min="2814" max="2814" width="9" style="13"/>
    <col min="2815" max="2815" width="1.3984375" style="13" customWidth="1"/>
    <col min="2816" max="2816" width="4.59765625" style="13" bestFit="1" customWidth="1"/>
    <col min="2817" max="2817" width="43.19921875" style="13" bestFit="1" customWidth="1"/>
    <col min="2818" max="2818" width="4.59765625" style="13" bestFit="1" customWidth="1"/>
    <col min="2819" max="2819" width="1.3984375" style="13" customWidth="1"/>
    <col min="2820" max="2820" width="5.3984375" style="13" bestFit="1" customWidth="1"/>
    <col min="2821" max="2821" width="1.3984375" style="13" customWidth="1"/>
    <col min="2822" max="2822" width="2.59765625" style="13" bestFit="1" customWidth="1"/>
    <col min="2823" max="2823" width="36.09765625" style="13" bestFit="1" customWidth="1"/>
    <col min="2824" max="2824" width="2.5" style="13" bestFit="1" customWidth="1"/>
    <col min="2825" max="2825" width="36.09765625" style="13" bestFit="1" customWidth="1"/>
    <col min="2826" max="2826" width="2.5" style="13" bestFit="1" customWidth="1"/>
    <col min="2827" max="2827" width="26.69921875" style="13" customWidth="1"/>
    <col min="2828" max="3069" width="8" style="13" customWidth="1"/>
    <col min="3070" max="3070" width="9" style="13"/>
    <col min="3071" max="3071" width="1.3984375" style="13" customWidth="1"/>
    <col min="3072" max="3072" width="4.59765625" style="13" bestFit="1" customWidth="1"/>
    <col min="3073" max="3073" width="43.19921875" style="13" bestFit="1" customWidth="1"/>
    <col min="3074" max="3074" width="4.59765625" style="13" bestFit="1" customWidth="1"/>
    <col min="3075" max="3075" width="1.3984375" style="13" customWidth="1"/>
    <col min="3076" max="3076" width="5.3984375" style="13" bestFit="1" customWidth="1"/>
    <col min="3077" max="3077" width="1.3984375" style="13" customWidth="1"/>
    <col min="3078" max="3078" width="2.59765625" style="13" bestFit="1" customWidth="1"/>
    <col min="3079" max="3079" width="36.09765625" style="13" bestFit="1" customWidth="1"/>
    <col min="3080" max="3080" width="2.5" style="13" bestFit="1" customWidth="1"/>
    <col min="3081" max="3081" width="36.09765625" style="13" bestFit="1" customWidth="1"/>
    <col min="3082" max="3082" width="2.5" style="13" bestFit="1" customWidth="1"/>
    <col min="3083" max="3083" width="26.69921875" style="13" customWidth="1"/>
    <col min="3084" max="3325" width="8" style="13" customWidth="1"/>
    <col min="3326" max="3326" width="9" style="13"/>
    <col min="3327" max="3327" width="1.3984375" style="13" customWidth="1"/>
    <col min="3328" max="3328" width="4.59765625" style="13" bestFit="1" customWidth="1"/>
    <col min="3329" max="3329" width="43.19921875" style="13" bestFit="1" customWidth="1"/>
    <col min="3330" max="3330" width="4.59765625" style="13" bestFit="1" customWidth="1"/>
    <col min="3331" max="3331" width="1.3984375" style="13" customWidth="1"/>
    <col min="3332" max="3332" width="5.3984375" style="13" bestFit="1" customWidth="1"/>
    <col min="3333" max="3333" width="1.3984375" style="13" customWidth="1"/>
    <col min="3334" max="3334" width="2.59765625" style="13" bestFit="1" customWidth="1"/>
    <col min="3335" max="3335" width="36.09765625" style="13" bestFit="1" customWidth="1"/>
    <col min="3336" max="3336" width="2.5" style="13" bestFit="1" customWidth="1"/>
    <col min="3337" max="3337" width="36.09765625" style="13" bestFit="1" customWidth="1"/>
    <col min="3338" max="3338" width="2.5" style="13" bestFit="1" customWidth="1"/>
    <col min="3339" max="3339" width="26.69921875" style="13" customWidth="1"/>
    <col min="3340" max="3581" width="8" style="13" customWidth="1"/>
    <col min="3582" max="3582" width="9" style="13"/>
    <col min="3583" max="3583" width="1.3984375" style="13" customWidth="1"/>
    <col min="3584" max="3584" width="4.59765625" style="13" bestFit="1" customWidth="1"/>
    <col min="3585" max="3585" width="43.19921875" style="13" bestFit="1" customWidth="1"/>
    <col min="3586" max="3586" width="4.59765625" style="13" bestFit="1" customWidth="1"/>
    <col min="3587" max="3587" width="1.3984375" style="13" customWidth="1"/>
    <col min="3588" max="3588" width="5.3984375" style="13" bestFit="1" customWidth="1"/>
    <col min="3589" max="3589" width="1.3984375" style="13" customWidth="1"/>
    <col min="3590" max="3590" width="2.59765625" style="13" bestFit="1" customWidth="1"/>
    <col min="3591" max="3591" width="36.09765625" style="13" bestFit="1" customWidth="1"/>
    <col min="3592" max="3592" width="2.5" style="13" bestFit="1" customWidth="1"/>
    <col min="3593" max="3593" width="36.09765625" style="13" bestFit="1" customWidth="1"/>
    <col min="3594" max="3594" width="2.5" style="13" bestFit="1" customWidth="1"/>
    <col min="3595" max="3595" width="26.69921875" style="13" customWidth="1"/>
    <col min="3596" max="3837" width="8" style="13" customWidth="1"/>
    <col min="3838" max="3838" width="9" style="13"/>
    <col min="3839" max="3839" width="1.3984375" style="13" customWidth="1"/>
    <col min="3840" max="3840" width="4.59765625" style="13" bestFit="1" customWidth="1"/>
    <col min="3841" max="3841" width="43.19921875" style="13" bestFit="1" customWidth="1"/>
    <col min="3842" max="3842" width="4.59765625" style="13" bestFit="1" customWidth="1"/>
    <col min="3843" max="3843" width="1.3984375" style="13" customWidth="1"/>
    <col min="3844" max="3844" width="5.3984375" style="13" bestFit="1" customWidth="1"/>
    <col min="3845" max="3845" width="1.3984375" style="13" customWidth="1"/>
    <col min="3846" max="3846" width="2.59765625" style="13" bestFit="1" customWidth="1"/>
    <col min="3847" max="3847" width="36.09765625" style="13" bestFit="1" customWidth="1"/>
    <col min="3848" max="3848" width="2.5" style="13" bestFit="1" customWidth="1"/>
    <col min="3849" max="3849" width="36.09765625" style="13" bestFit="1" customWidth="1"/>
    <col min="3850" max="3850" width="2.5" style="13" bestFit="1" customWidth="1"/>
    <col min="3851" max="3851" width="26.69921875" style="13" customWidth="1"/>
    <col min="3852" max="4093" width="8" style="13" customWidth="1"/>
    <col min="4094" max="4094" width="9" style="13"/>
    <col min="4095" max="4095" width="1.3984375" style="13" customWidth="1"/>
    <col min="4096" max="4096" width="4.59765625" style="13" bestFit="1" customWidth="1"/>
    <col min="4097" max="4097" width="43.19921875" style="13" bestFit="1" customWidth="1"/>
    <col min="4098" max="4098" width="4.59765625" style="13" bestFit="1" customWidth="1"/>
    <col min="4099" max="4099" width="1.3984375" style="13" customWidth="1"/>
    <col min="4100" max="4100" width="5.3984375" style="13" bestFit="1" customWidth="1"/>
    <col min="4101" max="4101" width="1.3984375" style="13" customWidth="1"/>
    <col min="4102" max="4102" width="2.59765625" style="13" bestFit="1" customWidth="1"/>
    <col min="4103" max="4103" width="36.09765625" style="13" bestFit="1" customWidth="1"/>
    <col min="4104" max="4104" width="2.5" style="13" bestFit="1" customWidth="1"/>
    <col min="4105" max="4105" width="36.09765625" style="13" bestFit="1" customWidth="1"/>
    <col min="4106" max="4106" width="2.5" style="13" bestFit="1" customWidth="1"/>
    <col min="4107" max="4107" width="26.69921875" style="13" customWidth="1"/>
    <col min="4108" max="4349" width="8" style="13" customWidth="1"/>
    <col min="4350" max="4350" width="9" style="13"/>
    <col min="4351" max="4351" width="1.3984375" style="13" customWidth="1"/>
    <col min="4352" max="4352" width="4.59765625" style="13" bestFit="1" customWidth="1"/>
    <col min="4353" max="4353" width="43.19921875" style="13" bestFit="1" customWidth="1"/>
    <col min="4354" max="4354" width="4.59765625" style="13" bestFit="1" customWidth="1"/>
    <col min="4355" max="4355" width="1.3984375" style="13" customWidth="1"/>
    <col min="4356" max="4356" width="5.3984375" style="13" bestFit="1" customWidth="1"/>
    <col min="4357" max="4357" width="1.3984375" style="13" customWidth="1"/>
    <col min="4358" max="4358" width="2.59765625" style="13" bestFit="1" customWidth="1"/>
    <col min="4359" max="4359" width="36.09765625" style="13" bestFit="1" customWidth="1"/>
    <col min="4360" max="4360" width="2.5" style="13" bestFit="1" customWidth="1"/>
    <col min="4361" max="4361" width="36.09765625" style="13" bestFit="1" customWidth="1"/>
    <col min="4362" max="4362" width="2.5" style="13" bestFit="1" customWidth="1"/>
    <col min="4363" max="4363" width="26.69921875" style="13" customWidth="1"/>
    <col min="4364" max="4605" width="8" style="13" customWidth="1"/>
    <col min="4606" max="4606" width="9" style="13"/>
    <col min="4607" max="4607" width="1.3984375" style="13" customWidth="1"/>
    <col min="4608" max="4608" width="4.59765625" style="13" bestFit="1" customWidth="1"/>
    <col min="4609" max="4609" width="43.19921875" style="13" bestFit="1" customWidth="1"/>
    <col min="4610" max="4610" width="4.59765625" style="13" bestFit="1" customWidth="1"/>
    <col min="4611" max="4611" width="1.3984375" style="13" customWidth="1"/>
    <col min="4612" max="4612" width="5.3984375" style="13" bestFit="1" customWidth="1"/>
    <col min="4613" max="4613" width="1.3984375" style="13" customWidth="1"/>
    <col min="4614" max="4614" width="2.59765625" style="13" bestFit="1" customWidth="1"/>
    <col min="4615" max="4615" width="36.09765625" style="13" bestFit="1" customWidth="1"/>
    <col min="4616" max="4616" width="2.5" style="13" bestFit="1" customWidth="1"/>
    <col min="4617" max="4617" width="36.09765625" style="13" bestFit="1" customWidth="1"/>
    <col min="4618" max="4618" width="2.5" style="13" bestFit="1" customWidth="1"/>
    <col min="4619" max="4619" width="26.69921875" style="13" customWidth="1"/>
    <col min="4620" max="4861" width="8" style="13" customWidth="1"/>
    <col min="4862" max="4862" width="9" style="13"/>
    <col min="4863" max="4863" width="1.3984375" style="13" customWidth="1"/>
    <col min="4864" max="4864" width="4.59765625" style="13" bestFit="1" customWidth="1"/>
    <col min="4865" max="4865" width="43.19921875" style="13" bestFit="1" customWidth="1"/>
    <col min="4866" max="4866" width="4.59765625" style="13" bestFit="1" customWidth="1"/>
    <col min="4867" max="4867" width="1.3984375" style="13" customWidth="1"/>
    <col min="4868" max="4868" width="5.3984375" style="13" bestFit="1" customWidth="1"/>
    <col min="4869" max="4869" width="1.3984375" style="13" customWidth="1"/>
    <col min="4870" max="4870" width="2.59765625" style="13" bestFit="1" customWidth="1"/>
    <col min="4871" max="4871" width="36.09765625" style="13" bestFit="1" customWidth="1"/>
    <col min="4872" max="4872" width="2.5" style="13" bestFit="1" customWidth="1"/>
    <col min="4873" max="4873" width="36.09765625" style="13" bestFit="1" customWidth="1"/>
    <col min="4874" max="4874" width="2.5" style="13" bestFit="1" customWidth="1"/>
    <col min="4875" max="4875" width="26.69921875" style="13" customWidth="1"/>
    <col min="4876" max="5117" width="8" style="13" customWidth="1"/>
    <col min="5118" max="5118" width="9" style="13"/>
    <col min="5119" max="5119" width="1.3984375" style="13" customWidth="1"/>
    <col min="5120" max="5120" width="4.59765625" style="13" bestFit="1" customWidth="1"/>
    <col min="5121" max="5121" width="43.19921875" style="13" bestFit="1" customWidth="1"/>
    <col min="5122" max="5122" width="4.59765625" style="13" bestFit="1" customWidth="1"/>
    <col min="5123" max="5123" width="1.3984375" style="13" customWidth="1"/>
    <col min="5124" max="5124" width="5.3984375" style="13" bestFit="1" customWidth="1"/>
    <col min="5125" max="5125" width="1.3984375" style="13" customWidth="1"/>
    <col min="5126" max="5126" width="2.59765625" style="13" bestFit="1" customWidth="1"/>
    <col min="5127" max="5127" width="36.09765625" style="13" bestFit="1" customWidth="1"/>
    <col min="5128" max="5128" width="2.5" style="13" bestFit="1" customWidth="1"/>
    <col min="5129" max="5129" width="36.09765625" style="13" bestFit="1" customWidth="1"/>
    <col min="5130" max="5130" width="2.5" style="13" bestFit="1" customWidth="1"/>
    <col min="5131" max="5131" width="26.69921875" style="13" customWidth="1"/>
    <col min="5132" max="5373" width="8" style="13" customWidth="1"/>
    <col min="5374" max="5374" width="9" style="13"/>
    <col min="5375" max="5375" width="1.3984375" style="13" customWidth="1"/>
    <col min="5376" max="5376" width="4.59765625" style="13" bestFit="1" customWidth="1"/>
    <col min="5377" max="5377" width="43.19921875" style="13" bestFit="1" customWidth="1"/>
    <col min="5378" max="5378" width="4.59765625" style="13" bestFit="1" customWidth="1"/>
    <col min="5379" max="5379" width="1.3984375" style="13" customWidth="1"/>
    <col min="5380" max="5380" width="5.3984375" style="13" bestFit="1" customWidth="1"/>
    <col min="5381" max="5381" width="1.3984375" style="13" customWidth="1"/>
    <col min="5382" max="5382" width="2.59765625" style="13" bestFit="1" customWidth="1"/>
    <col min="5383" max="5383" width="36.09765625" style="13" bestFit="1" customWidth="1"/>
    <col min="5384" max="5384" width="2.5" style="13" bestFit="1" customWidth="1"/>
    <col min="5385" max="5385" width="36.09765625" style="13" bestFit="1" customWidth="1"/>
    <col min="5386" max="5386" width="2.5" style="13" bestFit="1" customWidth="1"/>
    <col min="5387" max="5387" width="26.69921875" style="13" customWidth="1"/>
    <col min="5388" max="5629" width="8" style="13" customWidth="1"/>
    <col min="5630" max="5630" width="9" style="13"/>
    <col min="5631" max="5631" width="1.3984375" style="13" customWidth="1"/>
    <col min="5632" max="5632" width="4.59765625" style="13" bestFit="1" customWidth="1"/>
    <col min="5633" max="5633" width="43.19921875" style="13" bestFit="1" customWidth="1"/>
    <col min="5634" max="5634" width="4.59765625" style="13" bestFit="1" customWidth="1"/>
    <col min="5635" max="5635" width="1.3984375" style="13" customWidth="1"/>
    <col min="5636" max="5636" width="5.3984375" style="13" bestFit="1" customWidth="1"/>
    <col min="5637" max="5637" width="1.3984375" style="13" customWidth="1"/>
    <col min="5638" max="5638" width="2.59765625" style="13" bestFit="1" customWidth="1"/>
    <col min="5639" max="5639" width="36.09765625" style="13" bestFit="1" customWidth="1"/>
    <col min="5640" max="5640" width="2.5" style="13" bestFit="1" customWidth="1"/>
    <col min="5641" max="5641" width="36.09765625" style="13" bestFit="1" customWidth="1"/>
    <col min="5642" max="5642" width="2.5" style="13" bestFit="1" customWidth="1"/>
    <col min="5643" max="5643" width="26.69921875" style="13" customWidth="1"/>
    <col min="5644" max="5885" width="8" style="13" customWidth="1"/>
    <col min="5886" max="5886" width="9" style="13"/>
    <col min="5887" max="5887" width="1.3984375" style="13" customWidth="1"/>
    <col min="5888" max="5888" width="4.59765625" style="13" bestFit="1" customWidth="1"/>
    <col min="5889" max="5889" width="43.19921875" style="13" bestFit="1" customWidth="1"/>
    <col min="5890" max="5890" width="4.59765625" style="13" bestFit="1" customWidth="1"/>
    <col min="5891" max="5891" width="1.3984375" style="13" customWidth="1"/>
    <col min="5892" max="5892" width="5.3984375" style="13" bestFit="1" customWidth="1"/>
    <col min="5893" max="5893" width="1.3984375" style="13" customWidth="1"/>
    <col min="5894" max="5894" width="2.59765625" style="13" bestFit="1" customWidth="1"/>
    <col min="5895" max="5895" width="36.09765625" style="13" bestFit="1" customWidth="1"/>
    <col min="5896" max="5896" width="2.5" style="13" bestFit="1" customWidth="1"/>
    <col min="5897" max="5897" width="36.09765625" style="13" bestFit="1" customWidth="1"/>
    <col min="5898" max="5898" width="2.5" style="13" bestFit="1" customWidth="1"/>
    <col min="5899" max="5899" width="26.69921875" style="13" customWidth="1"/>
    <col min="5900" max="6141" width="8" style="13" customWidth="1"/>
    <col min="6142" max="6142" width="9" style="13"/>
    <col min="6143" max="6143" width="1.3984375" style="13" customWidth="1"/>
    <col min="6144" max="6144" width="4.59765625" style="13" bestFit="1" customWidth="1"/>
    <col min="6145" max="6145" width="43.19921875" style="13" bestFit="1" customWidth="1"/>
    <col min="6146" max="6146" width="4.59765625" style="13" bestFit="1" customWidth="1"/>
    <col min="6147" max="6147" width="1.3984375" style="13" customWidth="1"/>
    <col min="6148" max="6148" width="5.3984375" style="13" bestFit="1" customWidth="1"/>
    <col min="6149" max="6149" width="1.3984375" style="13" customWidth="1"/>
    <col min="6150" max="6150" width="2.59765625" style="13" bestFit="1" customWidth="1"/>
    <col min="6151" max="6151" width="36.09765625" style="13" bestFit="1" customWidth="1"/>
    <col min="6152" max="6152" width="2.5" style="13" bestFit="1" customWidth="1"/>
    <col min="6153" max="6153" width="36.09765625" style="13" bestFit="1" customWidth="1"/>
    <col min="6154" max="6154" width="2.5" style="13" bestFit="1" customWidth="1"/>
    <col min="6155" max="6155" width="26.69921875" style="13" customWidth="1"/>
    <col min="6156" max="6397" width="8" style="13" customWidth="1"/>
    <col min="6398" max="6398" width="9" style="13"/>
    <col min="6399" max="6399" width="1.3984375" style="13" customWidth="1"/>
    <col min="6400" max="6400" width="4.59765625" style="13" bestFit="1" customWidth="1"/>
    <col min="6401" max="6401" width="43.19921875" style="13" bestFit="1" customWidth="1"/>
    <col min="6402" max="6402" width="4.59765625" style="13" bestFit="1" customWidth="1"/>
    <col min="6403" max="6403" width="1.3984375" style="13" customWidth="1"/>
    <col min="6404" max="6404" width="5.3984375" style="13" bestFit="1" customWidth="1"/>
    <col min="6405" max="6405" width="1.3984375" style="13" customWidth="1"/>
    <col min="6406" max="6406" width="2.59765625" style="13" bestFit="1" customWidth="1"/>
    <col min="6407" max="6407" width="36.09765625" style="13" bestFit="1" customWidth="1"/>
    <col min="6408" max="6408" width="2.5" style="13" bestFit="1" customWidth="1"/>
    <col min="6409" max="6409" width="36.09765625" style="13" bestFit="1" customWidth="1"/>
    <col min="6410" max="6410" width="2.5" style="13" bestFit="1" customWidth="1"/>
    <col min="6411" max="6411" width="26.69921875" style="13" customWidth="1"/>
    <col min="6412" max="6653" width="8" style="13" customWidth="1"/>
    <col min="6654" max="6654" width="9" style="13"/>
    <col min="6655" max="6655" width="1.3984375" style="13" customWidth="1"/>
    <col min="6656" max="6656" width="4.59765625" style="13" bestFit="1" customWidth="1"/>
    <col min="6657" max="6657" width="43.19921875" style="13" bestFit="1" customWidth="1"/>
    <col min="6658" max="6658" width="4.59765625" style="13" bestFit="1" customWidth="1"/>
    <col min="6659" max="6659" width="1.3984375" style="13" customWidth="1"/>
    <col min="6660" max="6660" width="5.3984375" style="13" bestFit="1" customWidth="1"/>
    <col min="6661" max="6661" width="1.3984375" style="13" customWidth="1"/>
    <col min="6662" max="6662" width="2.59765625" style="13" bestFit="1" customWidth="1"/>
    <col min="6663" max="6663" width="36.09765625" style="13" bestFit="1" customWidth="1"/>
    <col min="6664" max="6664" width="2.5" style="13" bestFit="1" customWidth="1"/>
    <col min="6665" max="6665" width="36.09765625" style="13" bestFit="1" customWidth="1"/>
    <col min="6666" max="6666" width="2.5" style="13" bestFit="1" customWidth="1"/>
    <col min="6667" max="6667" width="26.69921875" style="13" customWidth="1"/>
    <col min="6668" max="6909" width="8" style="13" customWidth="1"/>
    <col min="6910" max="6910" width="9" style="13"/>
    <col min="6911" max="6911" width="1.3984375" style="13" customWidth="1"/>
    <col min="6912" max="6912" width="4.59765625" style="13" bestFit="1" customWidth="1"/>
    <col min="6913" max="6913" width="43.19921875" style="13" bestFit="1" customWidth="1"/>
    <col min="6914" max="6914" width="4.59765625" style="13" bestFit="1" customWidth="1"/>
    <col min="6915" max="6915" width="1.3984375" style="13" customWidth="1"/>
    <col min="6916" max="6916" width="5.3984375" style="13" bestFit="1" customWidth="1"/>
    <col min="6917" max="6917" width="1.3984375" style="13" customWidth="1"/>
    <col min="6918" max="6918" width="2.59765625" style="13" bestFit="1" customWidth="1"/>
    <col min="6919" max="6919" width="36.09765625" style="13" bestFit="1" customWidth="1"/>
    <col min="6920" max="6920" width="2.5" style="13" bestFit="1" customWidth="1"/>
    <col min="6921" max="6921" width="36.09765625" style="13" bestFit="1" customWidth="1"/>
    <col min="6922" max="6922" width="2.5" style="13" bestFit="1" customWidth="1"/>
    <col min="6923" max="6923" width="26.69921875" style="13" customWidth="1"/>
    <col min="6924" max="7165" width="8" style="13" customWidth="1"/>
    <col min="7166" max="7166" width="9" style="13"/>
    <col min="7167" max="7167" width="1.3984375" style="13" customWidth="1"/>
    <col min="7168" max="7168" width="4.59765625" style="13" bestFit="1" customWidth="1"/>
    <col min="7169" max="7169" width="43.19921875" style="13" bestFit="1" customWidth="1"/>
    <col min="7170" max="7170" width="4.59765625" style="13" bestFit="1" customWidth="1"/>
    <col min="7171" max="7171" width="1.3984375" style="13" customWidth="1"/>
    <col min="7172" max="7172" width="5.3984375" style="13" bestFit="1" customWidth="1"/>
    <col min="7173" max="7173" width="1.3984375" style="13" customWidth="1"/>
    <col min="7174" max="7174" width="2.59765625" style="13" bestFit="1" customWidth="1"/>
    <col min="7175" max="7175" width="36.09765625" style="13" bestFit="1" customWidth="1"/>
    <col min="7176" max="7176" width="2.5" style="13" bestFit="1" customWidth="1"/>
    <col min="7177" max="7177" width="36.09765625" style="13" bestFit="1" customWidth="1"/>
    <col min="7178" max="7178" width="2.5" style="13" bestFit="1" customWidth="1"/>
    <col min="7179" max="7179" width="26.69921875" style="13" customWidth="1"/>
    <col min="7180" max="7421" width="8" style="13" customWidth="1"/>
    <col min="7422" max="7422" width="9" style="13"/>
    <col min="7423" max="7423" width="1.3984375" style="13" customWidth="1"/>
    <col min="7424" max="7424" width="4.59765625" style="13" bestFit="1" customWidth="1"/>
    <col min="7425" max="7425" width="43.19921875" style="13" bestFit="1" customWidth="1"/>
    <col min="7426" max="7426" width="4.59765625" style="13" bestFit="1" customWidth="1"/>
    <col min="7427" max="7427" width="1.3984375" style="13" customWidth="1"/>
    <col min="7428" max="7428" width="5.3984375" style="13" bestFit="1" customWidth="1"/>
    <col min="7429" max="7429" width="1.3984375" style="13" customWidth="1"/>
    <col min="7430" max="7430" width="2.59765625" style="13" bestFit="1" customWidth="1"/>
    <col min="7431" max="7431" width="36.09765625" style="13" bestFit="1" customWidth="1"/>
    <col min="7432" max="7432" width="2.5" style="13" bestFit="1" customWidth="1"/>
    <col min="7433" max="7433" width="36.09765625" style="13" bestFit="1" customWidth="1"/>
    <col min="7434" max="7434" width="2.5" style="13" bestFit="1" customWidth="1"/>
    <col min="7435" max="7435" width="26.69921875" style="13" customWidth="1"/>
    <col min="7436" max="7677" width="8" style="13" customWidth="1"/>
    <col min="7678" max="7678" width="9" style="13"/>
    <col min="7679" max="7679" width="1.3984375" style="13" customWidth="1"/>
    <col min="7680" max="7680" width="4.59765625" style="13" bestFit="1" customWidth="1"/>
    <col min="7681" max="7681" width="43.19921875" style="13" bestFit="1" customWidth="1"/>
    <col min="7682" max="7682" width="4.59765625" style="13" bestFit="1" customWidth="1"/>
    <col min="7683" max="7683" width="1.3984375" style="13" customWidth="1"/>
    <col min="7684" max="7684" width="5.3984375" style="13" bestFit="1" customWidth="1"/>
    <col min="7685" max="7685" width="1.3984375" style="13" customWidth="1"/>
    <col min="7686" max="7686" width="2.59765625" style="13" bestFit="1" customWidth="1"/>
    <col min="7687" max="7687" width="36.09765625" style="13" bestFit="1" customWidth="1"/>
    <col min="7688" max="7688" width="2.5" style="13" bestFit="1" customWidth="1"/>
    <col min="7689" max="7689" width="36.09765625" style="13" bestFit="1" customWidth="1"/>
    <col min="7690" max="7690" width="2.5" style="13" bestFit="1" customWidth="1"/>
    <col min="7691" max="7691" width="26.69921875" style="13" customWidth="1"/>
    <col min="7692" max="7933" width="8" style="13" customWidth="1"/>
    <col min="7934" max="7934" width="9" style="13"/>
    <col min="7935" max="7935" width="1.3984375" style="13" customWidth="1"/>
    <col min="7936" max="7936" width="4.59765625" style="13" bestFit="1" customWidth="1"/>
    <col min="7937" max="7937" width="43.19921875" style="13" bestFit="1" customWidth="1"/>
    <col min="7938" max="7938" width="4.59765625" style="13" bestFit="1" customWidth="1"/>
    <col min="7939" max="7939" width="1.3984375" style="13" customWidth="1"/>
    <col min="7940" max="7940" width="5.3984375" style="13" bestFit="1" customWidth="1"/>
    <col min="7941" max="7941" width="1.3984375" style="13" customWidth="1"/>
    <col min="7942" max="7942" width="2.59765625" style="13" bestFit="1" customWidth="1"/>
    <col min="7943" max="7943" width="36.09765625" style="13" bestFit="1" customWidth="1"/>
    <col min="7944" max="7944" width="2.5" style="13" bestFit="1" customWidth="1"/>
    <col min="7945" max="7945" width="36.09765625" style="13" bestFit="1" customWidth="1"/>
    <col min="7946" max="7946" width="2.5" style="13" bestFit="1" customWidth="1"/>
    <col min="7947" max="7947" width="26.69921875" style="13" customWidth="1"/>
    <col min="7948" max="8189" width="8" style="13" customWidth="1"/>
    <col min="8190" max="8190" width="9" style="13"/>
    <col min="8191" max="8191" width="1.3984375" style="13" customWidth="1"/>
    <col min="8192" max="8192" width="4.59765625" style="13" bestFit="1" customWidth="1"/>
    <col min="8193" max="8193" width="43.19921875" style="13" bestFit="1" customWidth="1"/>
    <col min="8194" max="8194" width="4.59765625" style="13" bestFit="1" customWidth="1"/>
    <col min="8195" max="8195" width="1.3984375" style="13" customWidth="1"/>
    <col min="8196" max="8196" width="5.3984375" style="13" bestFit="1" customWidth="1"/>
    <col min="8197" max="8197" width="1.3984375" style="13" customWidth="1"/>
    <col min="8198" max="8198" width="2.59765625" style="13" bestFit="1" customWidth="1"/>
    <col min="8199" max="8199" width="36.09765625" style="13" bestFit="1" customWidth="1"/>
    <col min="8200" max="8200" width="2.5" style="13" bestFit="1" customWidth="1"/>
    <col min="8201" max="8201" width="36.09765625" style="13" bestFit="1" customWidth="1"/>
    <col min="8202" max="8202" width="2.5" style="13" bestFit="1" customWidth="1"/>
    <col min="8203" max="8203" width="26.69921875" style="13" customWidth="1"/>
    <col min="8204" max="8445" width="8" style="13" customWidth="1"/>
    <col min="8446" max="8446" width="9" style="13"/>
    <col min="8447" max="8447" width="1.3984375" style="13" customWidth="1"/>
    <col min="8448" max="8448" width="4.59765625" style="13" bestFit="1" customWidth="1"/>
    <col min="8449" max="8449" width="43.19921875" style="13" bestFit="1" customWidth="1"/>
    <col min="8450" max="8450" width="4.59765625" style="13" bestFit="1" customWidth="1"/>
    <col min="8451" max="8451" width="1.3984375" style="13" customWidth="1"/>
    <col min="8452" max="8452" width="5.3984375" style="13" bestFit="1" customWidth="1"/>
    <col min="8453" max="8453" width="1.3984375" style="13" customWidth="1"/>
    <col min="8454" max="8454" width="2.59765625" style="13" bestFit="1" customWidth="1"/>
    <col min="8455" max="8455" width="36.09765625" style="13" bestFit="1" customWidth="1"/>
    <col min="8456" max="8456" width="2.5" style="13" bestFit="1" customWidth="1"/>
    <col min="8457" max="8457" width="36.09765625" style="13" bestFit="1" customWidth="1"/>
    <col min="8458" max="8458" width="2.5" style="13" bestFit="1" customWidth="1"/>
    <col min="8459" max="8459" width="26.69921875" style="13" customWidth="1"/>
    <col min="8460" max="8701" width="8" style="13" customWidth="1"/>
    <col min="8702" max="8702" width="9" style="13"/>
    <col min="8703" max="8703" width="1.3984375" style="13" customWidth="1"/>
    <col min="8704" max="8704" width="4.59765625" style="13" bestFit="1" customWidth="1"/>
    <col min="8705" max="8705" width="43.19921875" style="13" bestFit="1" customWidth="1"/>
    <col min="8706" max="8706" width="4.59765625" style="13" bestFit="1" customWidth="1"/>
    <col min="8707" max="8707" width="1.3984375" style="13" customWidth="1"/>
    <col min="8708" max="8708" width="5.3984375" style="13" bestFit="1" customWidth="1"/>
    <col min="8709" max="8709" width="1.3984375" style="13" customWidth="1"/>
    <col min="8710" max="8710" width="2.59765625" style="13" bestFit="1" customWidth="1"/>
    <col min="8711" max="8711" width="36.09765625" style="13" bestFit="1" customWidth="1"/>
    <col min="8712" max="8712" width="2.5" style="13" bestFit="1" customWidth="1"/>
    <col min="8713" max="8713" width="36.09765625" style="13" bestFit="1" customWidth="1"/>
    <col min="8714" max="8714" width="2.5" style="13" bestFit="1" customWidth="1"/>
    <col min="8715" max="8715" width="26.69921875" style="13" customWidth="1"/>
    <col min="8716" max="8957" width="8" style="13" customWidth="1"/>
    <col min="8958" max="8958" width="9" style="13"/>
    <col min="8959" max="8959" width="1.3984375" style="13" customWidth="1"/>
    <col min="8960" max="8960" width="4.59765625" style="13" bestFit="1" customWidth="1"/>
    <col min="8961" max="8961" width="43.19921875" style="13" bestFit="1" customWidth="1"/>
    <col min="8962" max="8962" width="4.59765625" style="13" bestFit="1" customWidth="1"/>
    <col min="8963" max="8963" width="1.3984375" style="13" customWidth="1"/>
    <col min="8964" max="8964" width="5.3984375" style="13" bestFit="1" customWidth="1"/>
    <col min="8965" max="8965" width="1.3984375" style="13" customWidth="1"/>
    <col min="8966" max="8966" width="2.59765625" style="13" bestFit="1" customWidth="1"/>
    <col min="8967" max="8967" width="36.09765625" style="13" bestFit="1" customWidth="1"/>
    <col min="8968" max="8968" width="2.5" style="13" bestFit="1" customWidth="1"/>
    <col min="8969" max="8969" width="36.09765625" style="13" bestFit="1" customWidth="1"/>
    <col min="8970" max="8970" width="2.5" style="13" bestFit="1" customWidth="1"/>
    <col min="8971" max="8971" width="26.69921875" style="13" customWidth="1"/>
    <col min="8972" max="9213" width="8" style="13" customWidth="1"/>
    <col min="9214" max="9214" width="9" style="13"/>
    <col min="9215" max="9215" width="1.3984375" style="13" customWidth="1"/>
    <col min="9216" max="9216" width="4.59765625" style="13" bestFit="1" customWidth="1"/>
    <col min="9217" max="9217" width="43.19921875" style="13" bestFit="1" customWidth="1"/>
    <col min="9218" max="9218" width="4.59765625" style="13" bestFit="1" customWidth="1"/>
    <col min="9219" max="9219" width="1.3984375" style="13" customWidth="1"/>
    <col min="9220" max="9220" width="5.3984375" style="13" bestFit="1" customWidth="1"/>
    <col min="9221" max="9221" width="1.3984375" style="13" customWidth="1"/>
    <col min="9222" max="9222" width="2.59765625" style="13" bestFit="1" customWidth="1"/>
    <col min="9223" max="9223" width="36.09765625" style="13" bestFit="1" customWidth="1"/>
    <col min="9224" max="9224" width="2.5" style="13" bestFit="1" customWidth="1"/>
    <col min="9225" max="9225" width="36.09765625" style="13" bestFit="1" customWidth="1"/>
    <col min="9226" max="9226" width="2.5" style="13" bestFit="1" customWidth="1"/>
    <col min="9227" max="9227" width="26.69921875" style="13" customWidth="1"/>
    <col min="9228" max="9469" width="8" style="13" customWidth="1"/>
    <col min="9470" max="9470" width="9" style="13"/>
    <col min="9471" max="9471" width="1.3984375" style="13" customWidth="1"/>
    <col min="9472" max="9472" width="4.59765625" style="13" bestFit="1" customWidth="1"/>
    <col min="9473" max="9473" width="43.19921875" style="13" bestFit="1" customWidth="1"/>
    <col min="9474" max="9474" width="4.59765625" style="13" bestFit="1" customWidth="1"/>
    <col min="9475" max="9475" width="1.3984375" style="13" customWidth="1"/>
    <col min="9476" max="9476" width="5.3984375" style="13" bestFit="1" customWidth="1"/>
    <col min="9477" max="9477" width="1.3984375" style="13" customWidth="1"/>
    <col min="9478" max="9478" width="2.59765625" style="13" bestFit="1" customWidth="1"/>
    <col min="9479" max="9479" width="36.09765625" style="13" bestFit="1" customWidth="1"/>
    <col min="9480" max="9480" width="2.5" style="13" bestFit="1" customWidth="1"/>
    <col min="9481" max="9481" width="36.09765625" style="13" bestFit="1" customWidth="1"/>
    <col min="9482" max="9482" width="2.5" style="13" bestFit="1" customWidth="1"/>
    <col min="9483" max="9483" width="26.69921875" style="13" customWidth="1"/>
    <col min="9484" max="9725" width="8" style="13" customWidth="1"/>
    <col min="9726" max="9726" width="9" style="13"/>
    <col min="9727" max="9727" width="1.3984375" style="13" customWidth="1"/>
    <col min="9728" max="9728" width="4.59765625" style="13" bestFit="1" customWidth="1"/>
    <col min="9729" max="9729" width="43.19921875" style="13" bestFit="1" customWidth="1"/>
    <col min="9730" max="9730" width="4.59765625" style="13" bestFit="1" customWidth="1"/>
    <col min="9731" max="9731" width="1.3984375" style="13" customWidth="1"/>
    <col min="9732" max="9732" width="5.3984375" style="13" bestFit="1" customWidth="1"/>
    <col min="9733" max="9733" width="1.3984375" style="13" customWidth="1"/>
    <col min="9734" max="9734" width="2.59765625" style="13" bestFit="1" customWidth="1"/>
    <col min="9735" max="9735" width="36.09765625" style="13" bestFit="1" customWidth="1"/>
    <col min="9736" max="9736" width="2.5" style="13" bestFit="1" customWidth="1"/>
    <col min="9737" max="9737" width="36.09765625" style="13" bestFit="1" customWidth="1"/>
    <col min="9738" max="9738" width="2.5" style="13" bestFit="1" customWidth="1"/>
    <col min="9739" max="9739" width="26.69921875" style="13" customWidth="1"/>
    <col min="9740" max="9981" width="8" style="13" customWidth="1"/>
    <col min="9982" max="9982" width="9" style="13"/>
    <col min="9983" max="9983" width="1.3984375" style="13" customWidth="1"/>
    <col min="9984" max="9984" width="4.59765625" style="13" bestFit="1" customWidth="1"/>
    <col min="9985" max="9985" width="43.19921875" style="13" bestFit="1" customWidth="1"/>
    <col min="9986" max="9986" width="4.59765625" style="13" bestFit="1" customWidth="1"/>
    <col min="9987" max="9987" width="1.3984375" style="13" customWidth="1"/>
    <col min="9988" max="9988" width="5.3984375" style="13" bestFit="1" customWidth="1"/>
    <col min="9989" max="9989" width="1.3984375" style="13" customWidth="1"/>
    <col min="9990" max="9990" width="2.59765625" style="13" bestFit="1" customWidth="1"/>
    <col min="9991" max="9991" width="36.09765625" style="13" bestFit="1" customWidth="1"/>
    <col min="9992" max="9992" width="2.5" style="13" bestFit="1" customWidth="1"/>
    <col min="9993" max="9993" width="36.09765625" style="13" bestFit="1" customWidth="1"/>
    <col min="9994" max="9994" width="2.5" style="13" bestFit="1" customWidth="1"/>
    <col min="9995" max="9995" width="26.69921875" style="13" customWidth="1"/>
    <col min="9996" max="10237" width="8" style="13" customWidth="1"/>
    <col min="10238" max="10238" width="9" style="13"/>
    <col min="10239" max="10239" width="1.3984375" style="13" customWidth="1"/>
    <col min="10240" max="10240" width="4.59765625" style="13" bestFit="1" customWidth="1"/>
    <col min="10241" max="10241" width="43.19921875" style="13" bestFit="1" customWidth="1"/>
    <col min="10242" max="10242" width="4.59765625" style="13" bestFit="1" customWidth="1"/>
    <col min="10243" max="10243" width="1.3984375" style="13" customWidth="1"/>
    <col min="10244" max="10244" width="5.3984375" style="13" bestFit="1" customWidth="1"/>
    <col min="10245" max="10245" width="1.3984375" style="13" customWidth="1"/>
    <col min="10246" max="10246" width="2.59765625" style="13" bestFit="1" customWidth="1"/>
    <col min="10247" max="10247" width="36.09765625" style="13" bestFit="1" customWidth="1"/>
    <col min="10248" max="10248" width="2.5" style="13" bestFit="1" customWidth="1"/>
    <col min="10249" max="10249" width="36.09765625" style="13" bestFit="1" customWidth="1"/>
    <col min="10250" max="10250" width="2.5" style="13" bestFit="1" customWidth="1"/>
    <col min="10251" max="10251" width="26.69921875" style="13" customWidth="1"/>
    <col min="10252" max="10493" width="8" style="13" customWidth="1"/>
    <col min="10494" max="10494" width="9" style="13"/>
    <col min="10495" max="10495" width="1.3984375" style="13" customWidth="1"/>
    <col min="10496" max="10496" width="4.59765625" style="13" bestFit="1" customWidth="1"/>
    <col min="10497" max="10497" width="43.19921875" style="13" bestFit="1" customWidth="1"/>
    <col min="10498" max="10498" width="4.59765625" style="13" bestFit="1" customWidth="1"/>
    <col min="10499" max="10499" width="1.3984375" style="13" customWidth="1"/>
    <col min="10500" max="10500" width="5.3984375" style="13" bestFit="1" customWidth="1"/>
    <col min="10501" max="10501" width="1.3984375" style="13" customWidth="1"/>
    <col min="10502" max="10502" width="2.59765625" style="13" bestFit="1" customWidth="1"/>
    <col min="10503" max="10503" width="36.09765625" style="13" bestFit="1" customWidth="1"/>
    <col min="10504" max="10504" width="2.5" style="13" bestFit="1" customWidth="1"/>
    <col min="10505" max="10505" width="36.09765625" style="13" bestFit="1" customWidth="1"/>
    <col min="10506" max="10506" width="2.5" style="13" bestFit="1" customWidth="1"/>
    <col min="10507" max="10507" width="26.69921875" style="13" customWidth="1"/>
    <col min="10508" max="10749" width="8" style="13" customWidth="1"/>
    <col min="10750" max="10750" width="9" style="13"/>
    <col min="10751" max="10751" width="1.3984375" style="13" customWidth="1"/>
    <col min="10752" max="10752" width="4.59765625" style="13" bestFit="1" customWidth="1"/>
    <col min="10753" max="10753" width="43.19921875" style="13" bestFit="1" customWidth="1"/>
    <col min="10754" max="10754" width="4.59765625" style="13" bestFit="1" customWidth="1"/>
    <col min="10755" max="10755" width="1.3984375" style="13" customWidth="1"/>
    <col min="10756" max="10756" width="5.3984375" style="13" bestFit="1" customWidth="1"/>
    <col min="10757" max="10757" width="1.3984375" style="13" customWidth="1"/>
    <col min="10758" max="10758" width="2.59765625" style="13" bestFit="1" customWidth="1"/>
    <col min="10759" max="10759" width="36.09765625" style="13" bestFit="1" customWidth="1"/>
    <col min="10760" max="10760" width="2.5" style="13" bestFit="1" customWidth="1"/>
    <col min="10761" max="10761" width="36.09765625" style="13" bestFit="1" customWidth="1"/>
    <col min="10762" max="10762" width="2.5" style="13" bestFit="1" customWidth="1"/>
    <col min="10763" max="10763" width="26.69921875" style="13" customWidth="1"/>
    <col min="10764" max="11005" width="8" style="13" customWidth="1"/>
    <col min="11006" max="11006" width="9" style="13"/>
    <col min="11007" max="11007" width="1.3984375" style="13" customWidth="1"/>
    <col min="11008" max="11008" width="4.59765625" style="13" bestFit="1" customWidth="1"/>
    <col min="11009" max="11009" width="43.19921875" style="13" bestFit="1" customWidth="1"/>
    <col min="11010" max="11010" width="4.59765625" style="13" bestFit="1" customWidth="1"/>
    <col min="11011" max="11011" width="1.3984375" style="13" customWidth="1"/>
    <col min="11012" max="11012" width="5.3984375" style="13" bestFit="1" customWidth="1"/>
    <col min="11013" max="11013" width="1.3984375" style="13" customWidth="1"/>
    <col min="11014" max="11014" width="2.59765625" style="13" bestFit="1" customWidth="1"/>
    <col min="11015" max="11015" width="36.09765625" style="13" bestFit="1" customWidth="1"/>
    <col min="11016" max="11016" width="2.5" style="13" bestFit="1" customWidth="1"/>
    <col min="11017" max="11017" width="36.09765625" style="13" bestFit="1" customWidth="1"/>
    <col min="11018" max="11018" width="2.5" style="13" bestFit="1" customWidth="1"/>
    <col min="11019" max="11019" width="26.69921875" style="13" customWidth="1"/>
    <col min="11020" max="11261" width="8" style="13" customWidth="1"/>
    <col min="11262" max="11262" width="9" style="13"/>
    <col min="11263" max="11263" width="1.3984375" style="13" customWidth="1"/>
    <col min="11264" max="11264" width="4.59765625" style="13" bestFit="1" customWidth="1"/>
    <col min="11265" max="11265" width="43.19921875" style="13" bestFit="1" customWidth="1"/>
    <col min="11266" max="11266" width="4.59765625" style="13" bestFit="1" customWidth="1"/>
    <col min="11267" max="11267" width="1.3984375" style="13" customWidth="1"/>
    <col min="11268" max="11268" width="5.3984375" style="13" bestFit="1" customWidth="1"/>
    <col min="11269" max="11269" width="1.3984375" style="13" customWidth="1"/>
    <col min="11270" max="11270" width="2.59765625" style="13" bestFit="1" customWidth="1"/>
    <col min="11271" max="11271" width="36.09765625" style="13" bestFit="1" customWidth="1"/>
    <col min="11272" max="11272" width="2.5" style="13" bestFit="1" customWidth="1"/>
    <col min="11273" max="11273" width="36.09765625" style="13" bestFit="1" customWidth="1"/>
    <col min="11274" max="11274" width="2.5" style="13" bestFit="1" customWidth="1"/>
    <col min="11275" max="11275" width="26.69921875" style="13" customWidth="1"/>
    <col min="11276" max="11517" width="8" style="13" customWidth="1"/>
    <col min="11518" max="11518" width="9" style="13"/>
    <col min="11519" max="11519" width="1.3984375" style="13" customWidth="1"/>
    <col min="11520" max="11520" width="4.59765625" style="13" bestFit="1" customWidth="1"/>
    <col min="11521" max="11521" width="43.19921875" style="13" bestFit="1" customWidth="1"/>
    <col min="11522" max="11522" width="4.59765625" style="13" bestFit="1" customWidth="1"/>
    <col min="11523" max="11523" width="1.3984375" style="13" customWidth="1"/>
    <col min="11524" max="11524" width="5.3984375" style="13" bestFit="1" customWidth="1"/>
    <col min="11525" max="11525" width="1.3984375" style="13" customWidth="1"/>
    <col min="11526" max="11526" width="2.59765625" style="13" bestFit="1" customWidth="1"/>
    <col min="11527" max="11527" width="36.09765625" style="13" bestFit="1" customWidth="1"/>
    <col min="11528" max="11528" width="2.5" style="13" bestFit="1" customWidth="1"/>
    <col min="11529" max="11529" width="36.09765625" style="13" bestFit="1" customWidth="1"/>
    <col min="11530" max="11530" width="2.5" style="13" bestFit="1" customWidth="1"/>
    <col min="11531" max="11531" width="26.69921875" style="13" customWidth="1"/>
    <col min="11532" max="11773" width="8" style="13" customWidth="1"/>
    <col min="11774" max="11774" width="9" style="13"/>
    <col min="11775" max="11775" width="1.3984375" style="13" customWidth="1"/>
    <col min="11776" max="11776" width="4.59765625" style="13" bestFit="1" customWidth="1"/>
    <col min="11777" max="11777" width="43.19921875" style="13" bestFit="1" customWidth="1"/>
    <col min="11778" max="11778" width="4.59765625" style="13" bestFit="1" customWidth="1"/>
    <col min="11779" max="11779" width="1.3984375" style="13" customWidth="1"/>
    <col min="11780" max="11780" width="5.3984375" style="13" bestFit="1" customWidth="1"/>
    <col min="11781" max="11781" width="1.3984375" style="13" customWidth="1"/>
    <col min="11782" max="11782" width="2.59765625" style="13" bestFit="1" customWidth="1"/>
    <col min="11783" max="11783" width="36.09765625" style="13" bestFit="1" customWidth="1"/>
    <col min="11784" max="11784" width="2.5" style="13" bestFit="1" customWidth="1"/>
    <col min="11785" max="11785" width="36.09765625" style="13" bestFit="1" customWidth="1"/>
    <col min="11786" max="11786" width="2.5" style="13" bestFit="1" customWidth="1"/>
    <col min="11787" max="11787" width="26.69921875" style="13" customWidth="1"/>
    <col min="11788" max="12029" width="8" style="13" customWidth="1"/>
    <col min="12030" max="12030" width="9" style="13"/>
    <col min="12031" max="12031" width="1.3984375" style="13" customWidth="1"/>
    <col min="12032" max="12032" width="4.59765625" style="13" bestFit="1" customWidth="1"/>
    <col min="12033" max="12033" width="43.19921875" style="13" bestFit="1" customWidth="1"/>
    <col min="12034" max="12034" width="4.59765625" style="13" bestFit="1" customWidth="1"/>
    <col min="12035" max="12035" width="1.3984375" style="13" customWidth="1"/>
    <col min="12036" max="12036" width="5.3984375" style="13" bestFit="1" customWidth="1"/>
    <col min="12037" max="12037" width="1.3984375" style="13" customWidth="1"/>
    <col min="12038" max="12038" width="2.59765625" style="13" bestFit="1" customWidth="1"/>
    <col min="12039" max="12039" width="36.09765625" style="13" bestFit="1" customWidth="1"/>
    <col min="12040" max="12040" width="2.5" style="13" bestFit="1" customWidth="1"/>
    <col min="12041" max="12041" width="36.09765625" style="13" bestFit="1" customWidth="1"/>
    <col min="12042" max="12042" width="2.5" style="13" bestFit="1" customWidth="1"/>
    <col min="12043" max="12043" width="26.69921875" style="13" customWidth="1"/>
    <col min="12044" max="12285" width="8" style="13" customWidth="1"/>
    <col min="12286" max="12286" width="9" style="13"/>
    <col min="12287" max="12287" width="1.3984375" style="13" customWidth="1"/>
    <col min="12288" max="12288" width="4.59765625" style="13" bestFit="1" customWidth="1"/>
    <col min="12289" max="12289" width="43.19921875" style="13" bestFit="1" customWidth="1"/>
    <col min="12290" max="12290" width="4.59765625" style="13" bestFit="1" customWidth="1"/>
    <col min="12291" max="12291" width="1.3984375" style="13" customWidth="1"/>
    <col min="12292" max="12292" width="5.3984375" style="13" bestFit="1" customWidth="1"/>
    <col min="12293" max="12293" width="1.3984375" style="13" customWidth="1"/>
    <col min="12294" max="12294" width="2.59765625" style="13" bestFit="1" customWidth="1"/>
    <col min="12295" max="12295" width="36.09765625" style="13" bestFit="1" customWidth="1"/>
    <col min="12296" max="12296" width="2.5" style="13" bestFit="1" customWidth="1"/>
    <col min="12297" max="12297" width="36.09765625" style="13" bestFit="1" customWidth="1"/>
    <col min="12298" max="12298" width="2.5" style="13" bestFit="1" customWidth="1"/>
    <col min="12299" max="12299" width="26.69921875" style="13" customWidth="1"/>
    <col min="12300" max="12541" width="8" style="13" customWidth="1"/>
    <col min="12542" max="12542" width="9" style="13"/>
    <col min="12543" max="12543" width="1.3984375" style="13" customWidth="1"/>
    <col min="12544" max="12544" width="4.59765625" style="13" bestFit="1" customWidth="1"/>
    <col min="12545" max="12545" width="43.19921875" style="13" bestFit="1" customWidth="1"/>
    <col min="12546" max="12546" width="4.59765625" style="13" bestFit="1" customWidth="1"/>
    <col min="12547" max="12547" width="1.3984375" style="13" customWidth="1"/>
    <col min="12548" max="12548" width="5.3984375" style="13" bestFit="1" customWidth="1"/>
    <col min="12549" max="12549" width="1.3984375" style="13" customWidth="1"/>
    <col min="12550" max="12550" width="2.59765625" style="13" bestFit="1" customWidth="1"/>
    <col min="12551" max="12551" width="36.09765625" style="13" bestFit="1" customWidth="1"/>
    <col min="12552" max="12552" width="2.5" style="13" bestFit="1" customWidth="1"/>
    <col min="12553" max="12553" width="36.09765625" style="13" bestFit="1" customWidth="1"/>
    <col min="12554" max="12554" width="2.5" style="13" bestFit="1" customWidth="1"/>
    <col min="12555" max="12555" width="26.69921875" style="13" customWidth="1"/>
    <col min="12556" max="12797" width="8" style="13" customWidth="1"/>
    <col min="12798" max="12798" width="9" style="13"/>
    <col min="12799" max="12799" width="1.3984375" style="13" customWidth="1"/>
    <col min="12800" max="12800" width="4.59765625" style="13" bestFit="1" customWidth="1"/>
    <col min="12801" max="12801" width="43.19921875" style="13" bestFit="1" customWidth="1"/>
    <col min="12802" max="12802" width="4.59765625" style="13" bestFit="1" customWidth="1"/>
    <col min="12803" max="12803" width="1.3984375" style="13" customWidth="1"/>
    <col min="12804" max="12804" width="5.3984375" style="13" bestFit="1" customWidth="1"/>
    <col min="12805" max="12805" width="1.3984375" style="13" customWidth="1"/>
    <col min="12806" max="12806" width="2.59765625" style="13" bestFit="1" customWidth="1"/>
    <col min="12807" max="12807" width="36.09765625" style="13" bestFit="1" customWidth="1"/>
    <col min="12808" max="12808" width="2.5" style="13" bestFit="1" customWidth="1"/>
    <col min="12809" max="12809" width="36.09765625" style="13" bestFit="1" customWidth="1"/>
    <col min="12810" max="12810" width="2.5" style="13" bestFit="1" customWidth="1"/>
    <col min="12811" max="12811" width="26.69921875" style="13" customWidth="1"/>
    <col min="12812" max="13053" width="8" style="13" customWidth="1"/>
    <col min="13054" max="13054" width="9" style="13"/>
    <col min="13055" max="13055" width="1.3984375" style="13" customWidth="1"/>
    <col min="13056" max="13056" width="4.59765625" style="13" bestFit="1" customWidth="1"/>
    <col min="13057" max="13057" width="43.19921875" style="13" bestFit="1" customWidth="1"/>
    <col min="13058" max="13058" width="4.59765625" style="13" bestFit="1" customWidth="1"/>
    <col min="13059" max="13059" width="1.3984375" style="13" customWidth="1"/>
    <col min="13060" max="13060" width="5.3984375" style="13" bestFit="1" customWidth="1"/>
    <col min="13061" max="13061" width="1.3984375" style="13" customWidth="1"/>
    <col min="13062" max="13062" width="2.59765625" style="13" bestFit="1" customWidth="1"/>
    <col min="13063" max="13063" width="36.09765625" style="13" bestFit="1" customWidth="1"/>
    <col min="13064" max="13064" width="2.5" style="13" bestFit="1" customWidth="1"/>
    <col min="13065" max="13065" width="36.09765625" style="13" bestFit="1" customWidth="1"/>
    <col min="13066" max="13066" width="2.5" style="13" bestFit="1" customWidth="1"/>
    <col min="13067" max="13067" width="26.69921875" style="13" customWidth="1"/>
    <col min="13068" max="13309" width="8" style="13" customWidth="1"/>
    <col min="13310" max="13310" width="9" style="13"/>
    <col min="13311" max="13311" width="1.3984375" style="13" customWidth="1"/>
    <col min="13312" max="13312" width="4.59765625" style="13" bestFit="1" customWidth="1"/>
    <col min="13313" max="13313" width="43.19921875" style="13" bestFit="1" customWidth="1"/>
    <col min="13314" max="13314" width="4.59765625" style="13" bestFit="1" customWidth="1"/>
    <col min="13315" max="13315" width="1.3984375" style="13" customWidth="1"/>
    <col min="13316" max="13316" width="5.3984375" style="13" bestFit="1" customWidth="1"/>
    <col min="13317" max="13317" width="1.3984375" style="13" customWidth="1"/>
    <col min="13318" max="13318" width="2.59765625" style="13" bestFit="1" customWidth="1"/>
    <col min="13319" max="13319" width="36.09765625" style="13" bestFit="1" customWidth="1"/>
    <col min="13320" max="13320" width="2.5" style="13" bestFit="1" customWidth="1"/>
    <col min="13321" max="13321" width="36.09765625" style="13" bestFit="1" customWidth="1"/>
    <col min="13322" max="13322" width="2.5" style="13" bestFit="1" customWidth="1"/>
    <col min="13323" max="13323" width="26.69921875" style="13" customWidth="1"/>
    <col min="13324" max="13565" width="8" style="13" customWidth="1"/>
    <col min="13566" max="13566" width="9" style="13"/>
    <col min="13567" max="13567" width="1.3984375" style="13" customWidth="1"/>
    <col min="13568" max="13568" width="4.59765625" style="13" bestFit="1" customWidth="1"/>
    <col min="13569" max="13569" width="43.19921875" style="13" bestFit="1" customWidth="1"/>
    <col min="13570" max="13570" width="4.59765625" style="13" bestFit="1" customWidth="1"/>
    <col min="13571" max="13571" width="1.3984375" style="13" customWidth="1"/>
    <col min="13572" max="13572" width="5.3984375" style="13" bestFit="1" customWidth="1"/>
    <col min="13573" max="13573" width="1.3984375" style="13" customWidth="1"/>
    <col min="13574" max="13574" width="2.59765625" style="13" bestFit="1" customWidth="1"/>
    <col min="13575" max="13575" width="36.09765625" style="13" bestFit="1" customWidth="1"/>
    <col min="13576" max="13576" width="2.5" style="13" bestFit="1" customWidth="1"/>
    <col min="13577" max="13577" width="36.09765625" style="13" bestFit="1" customWidth="1"/>
    <col min="13578" max="13578" width="2.5" style="13" bestFit="1" customWidth="1"/>
    <col min="13579" max="13579" width="26.69921875" style="13" customWidth="1"/>
    <col min="13580" max="13821" width="8" style="13" customWidth="1"/>
    <col min="13822" max="13822" width="9" style="13"/>
    <col min="13823" max="13823" width="1.3984375" style="13" customWidth="1"/>
    <col min="13824" max="13824" width="4.59765625" style="13" bestFit="1" customWidth="1"/>
    <col min="13825" max="13825" width="43.19921875" style="13" bestFit="1" customWidth="1"/>
    <col min="13826" max="13826" width="4.59765625" style="13" bestFit="1" customWidth="1"/>
    <col min="13827" max="13827" width="1.3984375" style="13" customWidth="1"/>
    <col min="13828" max="13828" width="5.3984375" style="13" bestFit="1" customWidth="1"/>
    <col min="13829" max="13829" width="1.3984375" style="13" customWidth="1"/>
    <col min="13830" max="13830" width="2.59765625" style="13" bestFit="1" customWidth="1"/>
    <col min="13831" max="13831" width="36.09765625" style="13" bestFit="1" customWidth="1"/>
    <col min="13832" max="13832" width="2.5" style="13" bestFit="1" customWidth="1"/>
    <col min="13833" max="13833" width="36.09765625" style="13" bestFit="1" customWidth="1"/>
    <col min="13834" max="13834" width="2.5" style="13" bestFit="1" customWidth="1"/>
    <col min="13835" max="13835" width="26.69921875" style="13" customWidth="1"/>
    <col min="13836" max="14077" width="8" style="13" customWidth="1"/>
    <col min="14078" max="14078" width="9" style="13"/>
    <col min="14079" max="14079" width="1.3984375" style="13" customWidth="1"/>
    <col min="14080" max="14080" width="4.59765625" style="13" bestFit="1" customWidth="1"/>
    <col min="14081" max="14081" width="43.19921875" style="13" bestFit="1" customWidth="1"/>
    <col min="14082" max="14082" width="4.59765625" style="13" bestFit="1" customWidth="1"/>
    <col min="14083" max="14083" width="1.3984375" style="13" customWidth="1"/>
    <col min="14084" max="14084" width="5.3984375" style="13" bestFit="1" customWidth="1"/>
    <col min="14085" max="14085" width="1.3984375" style="13" customWidth="1"/>
    <col min="14086" max="14086" width="2.59765625" style="13" bestFit="1" customWidth="1"/>
    <col min="14087" max="14087" width="36.09765625" style="13" bestFit="1" customWidth="1"/>
    <col min="14088" max="14088" width="2.5" style="13" bestFit="1" customWidth="1"/>
    <col min="14089" max="14089" width="36.09765625" style="13" bestFit="1" customWidth="1"/>
    <col min="14090" max="14090" width="2.5" style="13" bestFit="1" customWidth="1"/>
    <col min="14091" max="14091" width="26.69921875" style="13" customWidth="1"/>
    <col min="14092" max="14333" width="8" style="13" customWidth="1"/>
    <col min="14334" max="14334" width="9" style="13"/>
    <col min="14335" max="14335" width="1.3984375" style="13" customWidth="1"/>
    <col min="14336" max="14336" width="4.59765625" style="13" bestFit="1" customWidth="1"/>
    <col min="14337" max="14337" width="43.19921875" style="13" bestFit="1" customWidth="1"/>
    <col min="14338" max="14338" width="4.59765625" style="13" bestFit="1" customWidth="1"/>
    <col min="14339" max="14339" width="1.3984375" style="13" customWidth="1"/>
    <col min="14340" max="14340" width="5.3984375" style="13" bestFit="1" customWidth="1"/>
    <col min="14341" max="14341" width="1.3984375" style="13" customWidth="1"/>
    <col min="14342" max="14342" width="2.59765625" style="13" bestFit="1" customWidth="1"/>
    <col min="14343" max="14343" width="36.09765625" style="13" bestFit="1" customWidth="1"/>
    <col min="14344" max="14344" width="2.5" style="13" bestFit="1" customWidth="1"/>
    <col min="14345" max="14345" width="36.09765625" style="13" bestFit="1" customWidth="1"/>
    <col min="14346" max="14346" width="2.5" style="13" bestFit="1" customWidth="1"/>
    <col min="14347" max="14347" width="26.69921875" style="13" customWidth="1"/>
    <col min="14348" max="14589" width="8" style="13" customWidth="1"/>
    <col min="14590" max="14590" width="9" style="13"/>
    <col min="14591" max="14591" width="1.3984375" style="13" customWidth="1"/>
    <col min="14592" max="14592" width="4.59765625" style="13" bestFit="1" customWidth="1"/>
    <col min="14593" max="14593" width="43.19921875" style="13" bestFit="1" customWidth="1"/>
    <col min="14594" max="14594" width="4.59765625" style="13" bestFit="1" customWidth="1"/>
    <col min="14595" max="14595" width="1.3984375" style="13" customWidth="1"/>
    <col min="14596" max="14596" width="5.3984375" style="13" bestFit="1" customWidth="1"/>
    <col min="14597" max="14597" width="1.3984375" style="13" customWidth="1"/>
    <col min="14598" max="14598" width="2.59765625" style="13" bestFit="1" customWidth="1"/>
    <col min="14599" max="14599" width="36.09765625" style="13" bestFit="1" customWidth="1"/>
    <col min="14600" max="14600" width="2.5" style="13" bestFit="1" customWidth="1"/>
    <col min="14601" max="14601" width="36.09765625" style="13" bestFit="1" customWidth="1"/>
    <col min="14602" max="14602" width="2.5" style="13" bestFit="1" customWidth="1"/>
    <col min="14603" max="14603" width="26.69921875" style="13" customWidth="1"/>
    <col min="14604" max="14845" width="8" style="13" customWidth="1"/>
    <col min="14846" max="14846" width="9" style="13"/>
    <col min="14847" max="14847" width="1.3984375" style="13" customWidth="1"/>
    <col min="14848" max="14848" width="4.59765625" style="13" bestFit="1" customWidth="1"/>
    <col min="14849" max="14849" width="43.19921875" style="13" bestFit="1" customWidth="1"/>
    <col min="14850" max="14850" width="4.59765625" style="13" bestFit="1" customWidth="1"/>
    <col min="14851" max="14851" width="1.3984375" style="13" customWidth="1"/>
    <col min="14852" max="14852" width="5.3984375" style="13" bestFit="1" customWidth="1"/>
    <col min="14853" max="14853" width="1.3984375" style="13" customWidth="1"/>
    <col min="14854" max="14854" width="2.59765625" style="13" bestFit="1" customWidth="1"/>
    <col min="14855" max="14855" width="36.09765625" style="13" bestFit="1" customWidth="1"/>
    <col min="14856" max="14856" width="2.5" style="13" bestFit="1" customWidth="1"/>
    <col min="14857" max="14857" width="36.09765625" style="13" bestFit="1" customWidth="1"/>
    <col min="14858" max="14858" width="2.5" style="13" bestFit="1" customWidth="1"/>
    <col min="14859" max="14859" width="26.69921875" style="13" customWidth="1"/>
    <col min="14860" max="15101" width="8" style="13" customWidth="1"/>
    <col min="15102" max="15102" width="9" style="13"/>
    <col min="15103" max="15103" width="1.3984375" style="13" customWidth="1"/>
    <col min="15104" max="15104" width="4.59765625" style="13" bestFit="1" customWidth="1"/>
    <col min="15105" max="15105" width="43.19921875" style="13" bestFit="1" customWidth="1"/>
    <col min="15106" max="15106" width="4.59765625" style="13" bestFit="1" customWidth="1"/>
    <col min="15107" max="15107" width="1.3984375" style="13" customWidth="1"/>
    <col min="15108" max="15108" width="5.3984375" style="13" bestFit="1" customWidth="1"/>
    <col min="15109" max="15109" width="1.3984375" style="13" customWidth="1"/>
    <col min="15110" max="15110" width="2.59765625" style="13" bestFit="1" customWidth="1"/>
    <col min="15111" max="15111" width="36.09765625" style="13" bestFit="1" customWidth="1"/>
    <col min="15112" max="15112" width="2.5" style="13" bestFit="1" customWidth="1"/>
    <col min="15113" max="15113" width="36.09765625" style="13" bestFit="1" customWidth="1"/>
    <col min="15114" max="15114" width="2.5" style="13" bestFit="1" customWidth="1"/>
    <col min="15115" max="15115" width="26.69921875" style="13" customWidth="1"/>
    <col min="15116" max="15357" width="8" style="13" customWidth="1"/>
    <col min="15358" max="15358" width="9" style="13"/>
    <col min="15359" max="15359" width="1.3984375" style="13" customWidth="1"/>
    <col min="15360" max="15360" width="4.59765625" style="13" bestFit="1" customWidth="1"/>
    <col min="15361" max="15361" width="43.19921875" style="13" bestFit="1" customWidth="1"/>
    <col min="15362" max="15362" width="4.59765625" style="13" bestFit="1" customWidth="1"/>
    <col min="15363" max="15363" width="1.3984375" style="13" customWidth="1"/>
    <col min="15364" max="15364" width="5.3984375" style="13" bestFit="1" customWidth="1"/>
    <col min="15365" max="15365" width="1.3984375" style="13" customWidth="1"/>
    <col min="15366" max="15366" width="2.59765625" style="13" bestFit="1" customWidth="1"/>
    <col min="15367" max="15367" width="36.09765625" style="13" bestFit="1" customWidth="1"/>
    <col min="15368" max="15368" width="2.5" style="13" bestFit="1" customWidth="1"/>
    <col min="15369" max="15369" width="36.09765625" style="13" bestFit="1" customWidth="1"/>
    <col min="15370" max="15370" width="2.5" style="13" bestFit="1" customWidth="1"/>
    <col min="15371" max="15371" width="26.69921875" style="13" customWidth="1"/>
    <col min="15372" max="15613" width="8" style="13" customWidth="1"/>
    <col min="15614" max="15614" width="9" style="13"/>
    <col min="15615" max="15615" width="1.3984375" style="13" customWidth="1"/>
    <col min="15616" max="15616" width="4.59765625" style="13" bestFit="1" customWidth="1"/>
    <col min="15617" max="15617" width="43.19921875" style="13" bestFit="1" customWidth="1"/>
    <col min="15618" max="15618" width="4.59765625" style="13" bestFit="1" customWidth="1"/>
    <col min="15619" max="15619" width="1.3984375" style="13" customWidth="1"/>
    <col min="15620" max="15620" width="5.3984375" style="13" bestFit="1" customWidth="1"/>
    <col min="15621" max="15621" width="1.3984375" style="13" customWidth="1"/>
    <col min="15622" max="15622" width="2.59765625" style="13" bestFit="1" customWidth="1"/>
    <col min="15623" max="15623" width="36.09765625" style="13" bestFit="1" customWidth="1"/>
    <col min="15624" max="15624" width="2.5" style="13" bestFit="1" customWidth="1"/>
    <col min="15625" max="15625" width="36.09765625" style="13" bestFit="1" customWidth="1"/>
    <col min="15626" max="15626" width="2.5" style="13" bestFit="1" customWidth="1"/>
    <col min="15627" max="15627" width="26.69921875" style="13" customWidth="1"/>
    <col min="15628" max="15869" width="8" style="13" customWidth="1"/>
    <col min="15870" max="15870" width="9" style="13"/>
    <col min="15871" max="15871" width="1.3984375" style="13" customWidth="1"/>
    <col min="15872" max="15872" width="4.59765625" style="13" bestFit="1" customWidth="1"/>
    <col min="15873" max="15873" width="43.19921875" style="13" bestFit="1" customWidth="1"/>
    <col min="15874" max="15874" width="4.59765625" style="13" bestFit="1" customWidth="1"/>
    <col min="15875" max="15875" width="1.3984375" style="13" customWidth="1"/>
    <col min="15876" max="15876" width="5.3984375" style="13" bestFit="1" customWidth="1"/>
    <col min="15877" max="15877" width="1.3984375" style="13" customWidth="1"/>
    <col min="15878" max="15878" width="2.59765625" style="13" bestFit="1" customWidth="1"/>
    <col min="15879" max="15879" width="36.09765625" style="13" bestFit="1" customWidth="1"/>
    <col min="15880" max="15880" width="2.5" style="13" bestFit="1" customWidth="1"/>
    <col min="15881" max="15881" width="36.09765625" style="13" bestFit="1" customWidth="1"/>
    <col min="15882" max="15882" width="2.5" style="13" bestFit="1" customWidth="1"/>
    <col min="15883" max="15883" width="26.69921875" style="13" customWidth="1"/>
    <col min="15884" max="16125" width="8" style="13" customWidth="1"/>
    <col min="16126" max="16126" width="9" style="13"/>
    <col min="16127" max="16127" width="1.3984375" style="13" customWidth="1"/>
    <col min="16128" max="16128" width="4.59765625" style="13" bestFit="1" customWidth="1"/>
    <col min="16129" max="16129" width="43.19921875" style="13" bestFit="1" customWidth="1"/>
    <col min="16130" max="16130" width="4.59765625" style="13" bestFit="1" customWidth="1"/>
    <col min="16131" max="16131" width="1.3984375" style="13" customWidth="1"/>
    <col min="16132" max="16132" width="5.3984375" style="13" bestFit="1" customWidth="1"/>
    <col min="16133" max="16133" width="1.3984375" style="13" customWidth="1"/>
    <col min="16134" max="16134" width="2.59765625" style="13" bestFit="1" customWidth="1"/>
    <col min="16135" max="16135" width="36.09765625" style="13" bestFit="1" customWidth="1"/>
    <col min="16136" max="16136" width="2.5" style="13" bestFit="1" customWidth="1"/>
    <col min="16137" max="16137" width="36.09765625" style="13" bestFit="1" customWidth="1"/>
    <col min="16138" max="16138" width="2.5" style="13" bestFit="1" customWidth="1"/>
    <col min="16139" max="16139" width="26.69921875" style="13" customWidth="1"/>
    <col min="16140" max="16384" width="8" style="13" customWidth="1"/>
  </cols>
  <sheetData>
    <row r="1" spans="2:24" ht="51.75" customHeight="1" x14ac:dyDescent="0.25"/>
    <row r="2" spans="2:24" ht="18.600000000000001" x14ac:dyDescent="0.4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N2"/>
      <c r="O2"/>
      <c r="P2"/>
      <c r="Q2"/>
      <c r="R2"/>
      <c r="S2"/>
      <c r="T2"/>
      <c r="U2"/>
      <c r="V2"/>
      <c r="W2"/>
      <c r="X2"/>
    </row>
    <row r="3" spans="2:24" ht="18.600000000000001" x14ac:dyDescent="0.45">
      <c r="B3" s="31" t="s">
        <v>7</v>
      </c>
      <c r="C3" s="31"/>
      <c r="D3" s="31"/>
      <c r="E3" s="31"/>
      <c r="F3" s="31"/>
      <c r="G3" s="31"/>
      <c r="H3" s="31"/>
      <c r="I3" s="31"/>
      <c r="J3" s="31"/>
      <c r="K3" s="31"/>
      <c r="L3" s="31"/>
      <c r="N3"/>
      <c r="O3"/>
      <c r="P3"/>
      <c r="Q3"/>
      <c r="R3"/>
      <c r="S3"/>
      <c r="T3"/>
      <c r="U3"/>
      <c r="V3"/>
      <c r="W3"/>
      <c r="X3"/>
    </row>
    <row r="4" spans="2:24" ht="25.2" x14ac:dyDescent="0.6">
      <c r="B4" s="31" t="s">
        <v>44</v>
      </c>
      <c r="C4" s="31"/>
      <c r="D4" s="31"/>
      <c r="E4" s="31"/>
      <c r="F4" s="31"/>
      <c r="G4" s="31"/>
      <c r="H4" s="31"/>
      <c r="I4" s="31"/>
      <c r="J4" s="31"/>
      <c r="K4" s="31"/>
      <c r="L4" s="31"/>
      <c r="N4"/>
      <c r="O4"/>
      <c r="P4"/>
      <c r="Q4"/>
      <c r="R4"/>
      <c r="S4"/>
      <c r="T4"/>
      <c r="U4"/>
      <c r="V4"/>
      <c r="W4"/>
      <c r="X4"/>
    </row>
    <row r="5" spans="2:24" x14ac:dyDescent="0.25">
      <c r="N5"/>
      <c r="O5"/>
      <c r="P5"/>
      <c r="Q5"/>
      <c r="R5"/>
      <c r="S5"/>
      <c r="T5"/>
      <c r="U5"/>
      <c r="V5"/>
      <c r="W5"/>
      <c r="X5"/>
    </row>
    <row r="6" spans="2:24" ht="21" x14ac:dyDescent="0.4">
      <c r="B6" s="32" t="s">
        <v>45</v>
      </c>
      <c r="C6" s="32"/>
      <c r="D6" s="33"/>
      <c r="N6"/>
      <c r="O6"/>
      <c r="P6"/>
      <c r="Q6"/>
      <c r="R6"/>
      <c r="S6"/>
      <c r="T6"/>
      <c r="U6"/>
      <c r="V6"/>
      <c r="W6"/>
      <c r="X6"/>
    </row>
    <row r="7" spans="2:24" ht="30" customHeight="1" x14ac:dyDescent="0.25">
      <c r="H7" s="16"/>
      <c r="I7" s="16"/>
      <c r="J7" s="16"/>
      <c r="K7" s="16"/>
      <c r="L7" s="16"/>
    </row>
    <row r="8" spans="2:24" ht="30" customHeight="1" x14ac:dyDescent="0.25">
      <c r="B8" s="17" t="s">
        <v>3</v>
      </c>
      <c r="C8" s="17" t="s">
        <v>32</v>
      </c>
      <c r="D8" s="17" t="s">
        <v>18</v>
      </c>
      <c r="E8" s="18" t="s">
        <v>19</v>
      </c>
      <c r="G8" s="22"/>
      <c r="H8" s="19" t="s">
        <v>20</v>
      </c>
      <c r="I8" s="22"/>
      <c r="J8" s="19" t="s">
        <v>21</v>
      </c>
      <c r="K8" s="26"/>
      <c r="L8" s="26"/>
    </row>
    <row r="9" spans="2:24" ht="30" customHeight="1" x14ac:dyDescent="0.25">
      <c r="B9" s="21">
        <v>1</v>
      </c>
      <c r="C9" s="20" t="s">
        <v>35</v>
      </c>
      <c r="D9" s="20" t="s">
        <v>36</v>
      </c>
      <c r="E9" s="19"/>
      <c r="G9" s="23" t="s">
        <v>23</v>
      </c>
      <c r="H9" s="24" t="str">
        <f>IFERROR(INDEX($D$9:$D$14,MATCH(G9,$E$9:$E$14,0),1),"")</f>
        <v/>
      </c>
      <c r="I9" s="23" t="s">
        <v>22</v>
      </c>
      <c r="J9" s="24" t="str">
        <f>IFERROR(INDEX($D$9:$D$14,MATCH(I9,$E$9:$E$14,0),1),"")</f>
        <v/>
      </c>
    </row>
    <row r="10" spans="2:24" ht="30" customHeight="1" x14ac:dyDescent="0.25">
      <c r="B10" s="21">
        <v>2</v>
      </c>
      <c r="C10" s="20" t="s">
        <v>35</v>
      </c>
      <c r="D10" s="20" t="s">
        <v>37</v>
      </c>
      <c r="E10" s="19"/>
      <c r="G10" s="18" t="s">
        <v>24</v>
      </c>
      <c r="H10" s="24" t="str">
        <f>IFERROR(INDEX($D$9:$D$14,MATCH(G10,$E$9:$E$14,0),1),"")</f>
        <v/>
      </c>
      <c r="I10" s="18" t="s">
        <v>25</v>
      </c>
      <c r="J10" s="24" t="str">
        <f>IFERROR(INDEX($D$9:$D$14,MATCH(I10,$E$9:$E$14,0),1),"")</f>
        <v/>
      </c>
    </row>
    <row r="11" spans="2:24" ht="30" customHeight="1" x14ac:dyDescent="0.25">
      <c r="B11" s="21">
        <v>3</v>
      </c>
      <c r="C11" s="20" t="s">
        <v>35</v>
      </c>
      <c r="D11" s="20" t="s">
        <v>38</v>
      </c>
      <c r="E11" s="19"/>
      <c r="G11" s="18" t="s">
        <v>27</v>
      </c>
      <c r="H11" s="24" t="str">
        <f>IFERROR(INDEX($D$9:$D$14,MATCH(G11,$E$9:$E$14,0),1),"")</f>
        <v/>
      </c>
      <c r="I11" s="18" t="s">
        <v>26</v>
      </c>
      <c r="J11" s="24" t="str">
        <f>IFERROR(INDEX($D$9:$D$14,MATCH(I11,$E$9:$E$14,0),1),"")</f>
        <v/>
      </c>
    </row>
    <row r="12" spans="2:24" ht="30" customHeight="1" x14ac:dyDescent="0.25">
      <c r="B12" s="21">
        <v>4</v>
      </c>
      <c r="C12" s="20" t="s">
        <v>35</v>
      </c>
      <c r="D12" s="20" t="s">
        <v>39</v>
      </c>
      <c r="E12" s="19"/>
      <c r="G12" s="18" t="s">
        <v>28</v>
      </c>
      <c r="H12" s="24" t="str">
        <f>IFERROR(INDEX($D$9:$D$14,MATCH(G12,$E$9:$E$14,0),1),"")</f>
        <v/>
      </c>
      <c r="I12" s="18" t="s">
        <v>29</v>
      </c>
      <c r="J12" s="24" t="str">
        <f>IFERROR(INDEX($D$9:$D$14,MATCH(I12,$E$9:$E$14,0),1),"")</f>
        <v/>
      </c>
    </row>
    <row r="13" spans="2:24" ht="30" customHeight="1" x14ac:dyDescent="0.25">
      <c r="B13" s="21">
        <v>5</v>
      </c>
      <c r="C13" s="20" t="s">
        <v>35</v>
      </c>
      <c r="D13" s="27" t="s">
        <v>43</v>
      </c>
      <c r="E13" s="19"/>
      <c r="G13" s="18" t="s">
        <v>30</v>
      </c>
      <c r="H13" s="25" t="str">
        <f>IFERROR(INDEX($D$9:$D$14,MATCH(G13,$E$9:$E$14,0),1),"")</f>
        <v/>
      </c>
      <c r="I13" s="18" t="s">
        <v>31</v>
      </c>
      <c r="J13" s="25" t="str">
        <f>IFERROR(INDEX($D$9:$D$14,MATCH(I13,$E$9:$E$14,0),1),"")</f>
        <v/>
      </c>
    </row>
    <row r="14" spans="2:24" ht="30" customHeight="1" x14ac:dyDescent="0.25">
      <c r="B14" s="21">
        <v>6</v>
      </c>
      <c r="C14" s="20"/>
      <c r="D14" s="20"/>
      <c r="E14" s="19"/>
      <c r="H14" s="26"/>
      <c r="I14" s="26"/>
      <c r="J14" s="26"/>
    </row>
  </sheetData>
  <mergeCells count="4">
    <mergeCell ref="B2:L2"/>
    <mergeCell ref="B3:L3"/>
    <mergeCell ref="B4:L4"/>
    <mergeCell ref="B6:D6"/>
  </mergeCells>
  <conditionalFormatting sqref="B9:B14">
    <cfRule type="expression" dxfId="63" priority="1">
      <formula>LEFT(E9,1)="B"</formula>
    </cfRule>
    <cfRule type="expression" dxfId="62" priority="2">
      <formula>LEFT(E9,1)="M"</formula>
    </cfRule>
    <cfRule type="expression" dxfId="61" priority="3">
      <formula>LEFT(E9,1)="L"</formula>
    </cfRule>
    <cfRule type="expression" dxfId="60" priority="4">
      <formula>LEFT(E9,1)="K"</formula>
    </cfRule>
    <cfRule type="expression" dxfId="59" priority="5">
      <formula>LEFT(E9,1)="J"</formula>
    </cfRule>
    <cfRule type="expression" dxfId="58" priority="6">
      <formula>LEFT(E9,1)="İ"</formula>
    </cfRule>
    <cfRule type="expression" dxfId="57" priority="7">
      <formula>LEFT(E9,1)="İ"</formula>
    </cfRule>
    <cfRule type="expression" dxfId="56" priority="8">
      <formula>LEFT(E9,1)="H"</formula>
    </cfRule>
    <cfRule type="expression" dxfId="55" priority="9">
      <formula>LEFT(E9,1)="G"</formula>
    </cfRule>
    <cfRule type="expression" dxfId="54" priority="10">
      <formula>LEFT(E9,1)="F"</formula>
    </cfRule>
    <cfRule type="expression" dxfId="53" priority="11">
      <formula>LEFT(E9,1)="E"</formula>
    </cfRule>
    <cfRule type="expression" dxfId="52" priority="12">
      <formula>LEFT(E9,1)="D"</formula>
    </cfRule>
    <cfRule type="expression" dxfId="51" priority="13">
      <formula>LEFT(E9,1)="A"</formula>
    </cfRule>
    <cfRule type="expression" dxfId="50" priority="14">
      <formula>LEFT(E9,1)="C"</formula>
    </cfRule>
    <cfRule type="expression" dxfId="49" priority="15">
      <formula>LEFT(E9,1)="B"</formula>
    </cfRule>
    <cfRule type="expression" dxfId="48" priority="16">
      <formula>LEFT(E9,1)="A"</formula>
    </cfRule>
  </conditionalFormatting>
  <dataValidations count="1">
    <dataValidation type="list" allowBlank="1" showInputMessage="1" showErrorMessage="1" sqref="WVJ981963:WVJ981986 IX9:IX14 WLN981963:WLN981986 WBR981963:WBR981986 VRV981963:VRV981986 VHZ981963:VHZ981986 UYD981963:UYD981986 UOH981963:UOH981986 UEL981963:UEL981986 TUP981963:TUP981986 TKT981963:TKT981986 TAX981963:TAX981986 SRB981963:SRB981986 SHF981963:SHF981986 RXJ981963:RXJ981986 RNN981963:RNN981986 RDR981963:RDR981986 QTV981963:QTV981986 QJZ981963:QJZ981986 QAD981963:QAD981986 PQH981963:PQH981986 PGL981963:PGL981986 OWP981963:OWP981986 OMT981963:OMT981986 OCX981963:OCX981986 NTB981963:NTB981986 NJF981963:NJF981986 MZJ981963:MZJ981986 MPN981963:MPN981986 MFR981963:MFR981986 LVV981963:LVV981986 LLZ981963:LLZ981986 LCD981963:LCD981986 KSH981963:KSH981986 KIL981963:KIL981986 JYP981963:JYP981986 JOT981963:JOT981986 JEX981963:JEX981986 IVB981963:IVB981986 ILF981963:ILF981986 IBJ981963:IBJ981986 HRN981963:HRN981986 HHR981963:HHR981986 GXV981963:GXV981986 GNZ981963:GNZ981986 GED981963:GED981986 FUH981963:FUH981986 FKL981963:FKL981986 FAP981963:FAP981986 EQT981963:EQT981986 EGX981963:EGX981986 DXB981963:DXB981986 DNF981963:DNF981986 DDJ981963:DDJ981986 CTN981963:CTN981986 CJR981963:CJR981986 BZV981963:BZV981986 BPZ981963:BPZ981986 BGD981963:BGD981986 AWH981963:AWH981986 AML981963:AML981986 ACP981963:ACP981986 ST981963:ST981986 IX981963:IX981986 E981963:E981986 WVJ916427:WVJ916450 WLN916427:WLN916450 WBR916427:WBR916450 VRV916427:VRV916450 VHZ916427:VHZ916450 UYD916427:UYD916450 UOH916427:UOH916450 UEL916427:UEL916450 TUP916427:TUP916450 TKT916427:TKT916450 TAX916427:TAX916450 SRB916427:SRB916450 SHF916427:SHF916450 RXJ916427:RXJ916450 RNN916427:RNN916450 RDR916427:RDR916450 QTV916427:QTV916450 QJZ916427:QJZ916450 QAD916427:QAD916450 PQH916427:PQH916450 PGL916427:PGL916450 OWP916427:OWP916450 OMT916427:OMT916450 OCX916427:OCX916450 NTB916427:NTB916450 NJF916427:NJF916450 MZJ916427:MZJ916450 MPN916427:MPN916450 MFR916427:MFR916450 LVV916427:LVV916450 LLZ916427:LLZ916450 LCD916427:LCD916450 KSH916427:KSH916450 KIL916427:KIL916450 JYP916427:JYP916450 JOT916427:JOT916450 JEX916427:JEX916450 IVB916427:IVB916450 ILF916427:ILF916450 IBJ916427:IBJ916450 HRN916427:HRN916450 HHR916427:HHR916450 GXV916427:GXV916450 GNZ916427:GNZ916450 GED916427:GED916450 FUH916427:FUH916450 FKL916427:FKL916450 FAP916427:FAP916450 EQT916427:EQT916450 EGX916427:EGX916450 DXB916427:DXB916450 DNF916427:DNF916450 DDJ916427:DDJ916450 CTN916427:CTN916450 CJR916427:CJR916450 BZV916427:BZV916450 BPZ916427:BPZ916450 BGD916427:BGD916450 AWH916427:AWH916450 AML916427:AML916450 ACP916427:ACP916450 ST916427:ST916450 IX916427:IX916450 E916427:E916450 WVJ850891:WVJ850914 WLN850891:WLN850914 WBR850891:WBR850914 VRV850891:VRV850914 VHZ850891:VHZ850914 UYD850891:UYD850914 UOH850891:UOH850914 UEL850891:UEL850914 TUP850891:TUP850914 TKT850891:TKT850914 TAX850891:TAX850914 SRB850891:SRB850914 SHF850891:SHF850914 RXJ850891:RXJ850914 RNN850891:RNN850914 RDR850891:RDR850914 QTV850891:QTV850914 QJZ850891:QJZ850914 QAD850891:QAD850914 PQH850891:PQH850914 PGL850891:PGL850914 OWP850891:OWP850914 OMT850891:OMT850914 OCX850891:OCX850914 NTB850891:NTB850914 NJF850891:NJF850914 MZJ850891:MZJ850914 MPN850891:MPN850914 MFR850891:MFR850914 LVV850891:LVV850914 LLZ850891:LLZ850914 LCD850891:LCD850914 KSH850891:KSH850914 KIL850891:KIL850914 JYP850891:JYP850914 JOT850891:JOT850914 JEX850891:JEX850914 IVB850891:IVB850914 ILF850891:ILF850914 IBJ850891:IBJ850914 HRN850891:HRN850914 HHR850891:HHR850914 GXV850891:GXV850914 GNZ850891:GNZ850914 GED850891:GED850914 FUH850891:FUH850914 FKL850891:FKL850914 FAP850891:FAP850914 EQT850891:EQT850914 EGX850891:EGX850914 DXB850891:DXB850914 DNF850891:DNF850914 DDJ850891:DDJ850914 CTN850891:CTN850914 CJR850891:CJR850914 BZV850891:BZV850914 BPZ850891:BPZ850914 BGD850891:BGD850914 AWH850891:AWH850914 AML850891:AML850914 ACP850891:ACP850914 ST850891:ST850914 IX850891:IX850914 E850891:E850914 WVJ785355:WVJ785378 WLN785355:WLN785378 WBR785355:WBR785378 VRV785355:VRV785378 VHZ785355:VHZ785378 UYD785355:UYD785378 UOH785355:UOH785378 UEL785355:UEL785378 TUP785355:TUP785378 TKT785355:TKT785378 TAX785355:TAX785378 SRB785355:SRB785378 SHF785355:SHF785378 RXJ785355:RXJ785378 RNN785355:RNN785378 RDR785355:RDR785378 QTV785355:QTV785378 QJZ785355:QJZ785378 QAD785355:QAD785378 PQH785355:PQH785378 PGL785355:PGL785378 OWP785355:OWP785378 OMT785355:OMT785378 OCX785355:OCX785378 NTB785355:NTB785378 NJF785355:NJF785378 MZJ785355:MZJ785378 MPN785355:MPN785378 MFR785355:MFR785378 LVV785355:LVV785378 LLZ785355:LLZ785378 LCD785355:LCD785378 KSH785355:KSH785378 KIL785355:KIL785378 JYP785355:JYP785378 JOT785355:JOT785378 JEX785355:JEX785378 IVB785355:IVB785378 ILF785355:ILF785378 IBJ785355:IBJ785378 HRN785355:HRN785378 HHR785355:HHR785378 GXV785355:GXV785378 GNZ785355:GNZ785378 GED785355:GED785378 FUH785355:FUH785378 FKL785355:FKL785378 FAP785355:FAP785378 EQT785355:EQT785378 EGX785355:EGX785378 DXB785355:DXB785378 DNF785355:DNF785378 DDJ785355:DDJ785378 CTN785355:CTN785378 CJR785355:CJR785378 BZV785355:BZV785378 BPZ785355:BPZ785378 BGD785355:BGD785378 AWH785355:AWH785378 AML785355:AML785378 ACP785355:ACP785378 ST785355:ST785378 IX785355:IX785378 E785355:E785378 WVJ719819:WVJ719842 WLN719819:WLN719842 WBR719819:WBR719842 VRV719819:VRV719842 VHZ719819:VHZ719842 UYD719819:UYD719842 UOH719819:UOH719842 UEL719819:UEL719842 TUP719819:TUP719842 TKT719819:TKT719842 TAX719819:TAX719842 SRB719819:SRB719842 SHF719819:SHF719842 RXJ719819:RXJ719842 RNN719819:RNN719842 RDR719819:RDR719842 QTV719819:QTV719842 QJZ719819:QJZ719842 QAD719819:QAD719842 PQH719819:PQH719842 PGL719819:PGL719842 OWP719819:OWP719842 OMT719819:OMT719842 OCX719819:OCX719842 NTB719819:NTB719842 NJF719819:NJF719842 MZJ719819:MZJ719842 MPN719819:MPN719842 MFR719819:MFR719842 LVV719819:LVV719842 LLZ719819:LLZ719842 LCD719819:LCD719842 KSH719819:KSH719842 KIL719819:KIL719842 JYP719819:JYP719842 JOT719819:JOT719842 JEX719819:JEX719842 IVB719819:IVB719842 ILF719819:ILF719842 IBJ719819:IBJ719842 HRN719819:HRN719842 HHR719819:HHR719842 GXV719819:GXV719842 GNZ719819:GNZ719842 GED719819:GED719842 FUH719819:FUH719842 FKL719819:FKL719842 FAP719819:FAP719842 EQT719819:EQT719842 EGX719819:EGX719842 DXB719819:DXB719842 DNF719819:DNF719842 DDJ719819:DDJ719842 CTN719819:CTN719842 CJR719819:CJR719842 BZV719819:BZV719842 BPZ719819:BPZ719842 BGD719819:BGD719842 AWH719819:AWH719842 AML719819:AML719842 ACP719819:ACP719842 ST719819:ST719842 IX719819:IX719842 E719819:E719842 WVJ654283:WVJ654306 WLN654283:WLN654306 WBR654283:WBR654306 VRV654283:VRV654306 VHZ654283:VHZ654306 UYD654283:UYD654306 UOH654283:UOH654306 UEL654283:UEL654306 TUP654283:TUP654306 TKT654283:TKT654306 TAX654283:TAX654306 SRB654283:SRB654306 SHF654283:SHF654306 RXJ654283:RXJ654306 RNN654283:RNN654306 RDR654283:RDR654306 QTV654283:QTV654306 QJZ654283:QJZ654306 QAD654283:QAD654306 PQH654283:PQH654306 PGL654283:PGL654306 OWP654283:OWP654306 OMT654283:OMT654306 OCX654283:OCX654306 NTB654283:NTB654306 NJF654283:NJF654306 MZJ654283:MZJ654306 MPN654283:MPN654306 MFR654283:MFR654306 LVV654283:LVV654306 LLZ654283:LLZ654306 LCD654283:LCD654306 KSH654283:KSH654306 KIL654283:KIL654306 JYP654283:JYP654306 JOT654283:JOT654306 JEX654283:JEX654306 IVB654283:IVB654306 ILF654283:ILF654306 IBJ654283:IBJ654306 HRN654283:HRN654306 HHR654283:HHR654306 GXV654283:GXV654306 GNZ654283:GNZ654306 GED654283:GED654306 FUH654283:FUH654306 FKL654283:FKL654306 FAP654283:FAP654306 EQT654283:EQT654306 EGX654283:EGX654306 DXB654283:DXB654306 DNF654283:DNF654306 DDJ654283:DDJ654306 CTN654283:CTN654306 CJR654283:CJR654306 BZV654283:BZV654306 BPZ654283:BPZ654306 BGD654283:BGD654306 AWH654283:AWH654306 AML654283:AML654306 ACP654283:ACP654306 ST654283:ST654306 IX654283:IX654306 E654283:E654306 WVJ588747:WVJ588770 WLN588747:WLN588770 WBR588747:WBR588770 VRV588747:VRV588770 VHZ588747:VHZ588770 UYD588747:UYD588770 UOH588747:UOH588770 UEL588747:UEL588770 TUP588747:TUP588770 TKT588747:TKT588770 TAX588747:TAX588770 SRB588747:SRB588770 SHF588747:SHF588770 RXJ588747:RXJ588770 RNN588747:RNN588770 RDR588747:RDR588770 QTV588747:QTV588770 QJZ588747:QJZ588770 QAD588747:QAD588770 PQH588747:PQH588770 PGL588747:PGL588770 OWP588747:OWP588770 OMT588747:OMT588770 OCX588747:OCX588770 NTB588747:NTB588770 NJF588747:NJF588770 MZJ588747:MZJ588770 MPN588747:MPN588770 MFR588747:MFR588770 LVV588747:LVV588770 LLZ588747:LLZ588770 LCD588747:LCD588770 KSH588747:KSH588770 KIL588747:KIL588770 JYP588747:JYP588770 JOT588747:JOT588770 JEX588747:JEX588770 IVB588747:IVB588770 ILF588747:ILF588770 IBJ588747:IBJ588770 HRN588747:HRN588770 HHR588747:HHR588770 GXV588747:GXV588770 GNZ588747:GNZ588770 GED588747:GED588770 FUH588747:FUH588770 FKL588747:FKL588770 FAP588747:FAP588770 EQT588747:EQT588770 EGX588747:EGX588770 DXB588747:DXB588770 DNF588747:DNF588770 DDJ588747:DDJ588770 CTN588747:CTN588770 CJR588747:CJR588770 BZV588747:BZV588770 BPZ588747:BPZ588770 BGD588747:BGD588770 AWH588747:AWH588770 AML588747:AML588770 ACP588747:ACP588770 ST588747:ST588770 IX588747:IX588770 E588747:E588770 WVJ523211:WVJ523234 WLN523211:WLN523234 WBR523211:WBR523234 VRV523211:VRV523234 VHZ523211:VHZ523234 UYD523211:UYD523234 UOH523211:UOH523234 UEL523211:UEL523234 TUP523211:TUP523234 TKT523211:TKT523234 TAX523211:TAX523234 SRB523211:SRB523234 SHF523211:SHF523234 RXJ523211:RXJ523234 RNN523211:RNN523234 RDR523211:RDR523234 QTV523211:QTV523234 QJZ523211:QJZ523234 QAD523211:QAD523234 PQH523211:PQH523234 PGL523211:PGL523234 OWP523211:OWP523234 OMT523211:OMT523234 OCX523211:OCX523234 NTB523211:NTB523234 NJF523211:NJF523234 MZJ523211:MZJ523234 MPN523211:MPN523234 MFR523211:MFR523234 LVV523211:LVV523234 LLZ523211:LLZ523234 LCD523211:LCD523234 KSH523211:KSH523234 KIL523211:KIL523234 JYP523211:JYP523234 JOT523211:JOT523234 JEX523211:JEX523234 IVB523211:IVB523234 ILF523211:ILF523234 IBJ523211:IBJ523234 HRN523211:HRN523234 HHR523211:HHR523234 GXV523211:GXV523234 GNZ523211:GNZ523234 GED523211:GED523234 FUH523211:FUH523234 FKL523211:FKL523234 FAP523211:FAP523234 EQT523211:EQT523234 EGX523211:EGX523234 DXB523211:DXB523234 DNF523211:DNF523234 DDJ523211:DDJ523234 CTN523211:CTN523234 CJR523211:CJR523234 BZV523211:BZV523234 BPZ523211:BPZ523234 BGD523211:BGD523234 AWH523211:AWH523234 AML523211:AML523234 ACP523211:ACP523234 ST523211:ST523234 IX523211:IX523234 E523211:E523234 WVJ457675:WVJ457698 WLN457675:WLN457698 WBR457675:WBR457698 VRV457675:VRV457698 VHZ457675:VHZ457698 UYD457675:UYD457698 UOH457675:UOH457698 UEL457675:UEL457698 TUP457675:TUP457698 TKT457675:TKT457698 TAX457675:TAX457698 SRB457675:SRB457698 SHF457675:SHF457698 RXJ457675:RXJ457698 RNN457675:RNN457698 RDR457675:RDR457698 QTV457675:QTV457698 QJZ457675:QJZ457698 QAD457675:QAD457698 PQH457675:PQH457698 PGL457675:PGL457698 OWP457675:OWP457698 OMT457675:OMT457698 OCX457675:OCX457698 NTB457675:NTB457698 NJF457675:NJF457698 MZJ457675:MZJ457698 MPN457675:MPN457698 MFR457675:MFR457698 LVV457675:LVV457698 LLZ457675:LLZ457698 LCD457675:LCD457698 KSH457675:KSH457698 KIL457675:KIL457698 JYP457675:JYP457698 JOT457675:JOT457698 JEX457675:JEX457698 IVB457675:IVB457698 ILF457675:ILF457698 IBJ457675:IBJ457698 HRN457675:HRN457698 HHR457675:HHR457698 GXV457675:GXV457698 GNZ457675:GNZ457698 GED457675:GED457698 FUH457675:FUH457698 FKL457675:FKL457698 FAP457675:FAP457698 EQT457675:EQT457698 EGX457675:EGX457698 DXB457675:DXB457698 DNF457675:DNF457698 DDJ457675:DDJ457698 CTN457675:CTN457698 CJR457675:CJR457698 BZV457675:BZV457698 BPZ457675:BPZ457698 BGD457675:BGD457698 AWH457675:AWH457698 AML457675:AML457698 ACP457675:ACP457698 ST457675:ST457698 IX457675:IX457698 E457675:E457698 WVJ392139:WVJ392162 WLN392139:WLN392162 WBR392139:WBR392162 VRV392139:VRV392162 VHZ392139:VHZ392162 UYD392139:UYD392162 UOH392139:UOH392162 UEL392139:UEL392162 TUP392139:TUP392162 TKT392139:TKT392162 TAX392139:TAX392162 SRB392139:SRB392162 SHF392139:SHF392162 RXJ392139:RXJ392162 RNN392139:RNN392162 RDR392139:RDR392162 QTV392139:QTV392162 QJZ392139:QJZ392162 QAD392139:QAD392162 PQH392139:PQH392162 PGL392139:PGL392162 OWP392139:OWP392162 OMT392139:OMT392162 OCX392139:OCX392162 NTB392139:NTB392162 NJF392139:NJF392162 MZJ392139:MZJ392162 MPN392139:MPN392162 MFR392139:MFR392162 LVV392139:LVV392162 LLZ392139:LLZ392162 LCD392139:LCD392162 KSH392139:KSH392162 KIL392139:KIL392162 JYP392139:JYP392162 JOT392139:JOT392162 JEX392139:JEX392162 IVB392139:IVB392162 ILF392139:ILF392162 IBJ392139:IBJ392162 HRN392139:HRN392162 HHR392139:HHR392162 GXV392139:GXV392162 GNZ392139:GNZ392162 GED392139:GED392162 FUH392139:FUH392162 FKL392139:FKL392162 FAP392139:FAP392162 EQT392139:EQT392162 EGX392139:EGX392162 DXB392139:DXB392162 DNF392139:DNF392162 DDJ392139:DDJ392162 CTN392139:CTN392162 CJR392139:CJR392162 BZV392139:BZV392162 BPZ392139:BPZ392162 BGD392139:BGD392162 AWH392139:AWH392162 AML392139:AML392162 ACP392139:ACP392162 ST392139:ST392162 IX392139:IX392162 E392139:E392162 WVJ326603:WVJ326626 WLN326603:WLN326626 WBR326603:WBR326626 VRV326603:VRV326626 VHZ326603:VHZ326626 UYD326603:UYD326626 UOH326603:UOH326626 UEL326603:UEL326626 TUP326603:TUP326626 TKT326603:TKT326626 TAX326603:TAX326626 SRB326603:SRB326626 SHF326603:SHF326626 RXJ326603:RXJ326626 RNN326603:RNN326626 RDR326603:RDR326626 QTV326603:QTV326626 QJZ326603:QJZ326626 QAD326603:QAD326626 PQH326603:PQH326626 PGL326603:PGL326626 OWP326603:OWP326626 OMT326603:OMT326626 OCX326603:OCX326626 NTB326603:NTB326626 NJF326603:NJF326626 MZJ326603:MZJ326626 MPN326603:MPN326626 MFR326603:MFR326626 LVV326603:LVV326626 LLZ326603:LLZ326626 LCD326603:LCD326626 KSH326603:KSH326626 KIL326603:KIL326626 JYP326603:JYP326626 JOT326603:JOT326626 JEX326603:JEX326626 IVB326603:IVB326626 ILF326603:ILF326626 IBJ326603:IBJ326626 HRN326603:HRN326626 HHR326603:HHR326626 GXV326603:GXV326626 GNZ326603:GNZ326626 GED326603:GED326626 FUH326603:FUH326626 FKL326603:FKL326626 FAP326603:FAP326626 EQT326603:EQT326626 EGX326603:EGX326626 DXB326603:DXB326626 DNF326603:DNF326626 DDJ326603:DDJ326626 CTN326603:CTN326626 CJR326603:CJR326626 BZV326603:BZV326626 BPZ326603:BPZ326626 BGD326603:BGD326626 AWH326603:AWH326626 AML326603:AML326626 ACP326603:ACP326626 ST326603:ST326626 IX326603:IX326626 E326603:E326626 WVJ261067:WVJ261090 WLN261067:WLN261090 WBR261067:WBR261090 VRV261067:VRV261090 VHZ261067:VHZ261090 UYD261067:UYD261090 UOH261067:UOH261090 UEL261067:UEL261090 TUP261067:TUP261090 TKT261067:TKT261090 TAX261067:TAX261090 SRB261067:SRB261090 SHF261067:SHF261090 RXJ261067:RXJ261090 RNN261067:RNN261090 RDR261067:RDR261090 QTV261067:QTV261090 QJZ261067:QJZ261090 QAD261067:QAD261090 PQH261067:PQH261090 PGL261067:PGL261090 OWP261067:OWP261090 OMT261067:OMT261090 OCX261067:OCX261090 NTB261067:NTB261090 NJF261067:NJF261090 MZJ261067:MZJ261090 MPN261067:MPN261090 MFR261067:MFR261090 LVV261067:LVV261090 LLZ261067:LLZ261090 LCD261067:LCD261090 KSH261067:KSH261090 KIL261067:KIL261090 JYP261067:JYP261090 JOT261067:JOT261090 JEX261067:JEX261090 IVB261067:IVB261090 ILF261067:ILF261090 IBJ261067:IBJ261090 HRN261067:HRN261090 HHR261067:HHR261090 GXV261067:GXV261090 GNZ261067:GNZ261090 GED261067:GED261090 FUH261067:FUH261090 FKL261067:FKL261090 FAP261067:FAP261090 EQT261067:EQT261090 EGX261067:EGX261090 DXB261067:DXB261090 DNF261067:DNF261090 DDJ261067:DDJ261090 CTN261067:CTN261090 CJR261067:CJR261090 BZV261067:BZV261090 BPZ261067:BPZ261090 BGD261067:BGD261090 AWH261067:AWH261090 AML261067:AML261090 ACP261067:ACP261090 ST261067:ST261090 IX261067:IX261090 E261067:E261090 WVJ195531:WVJ195554 WLN195531:WLN195554 WBR195531:WBR195554 VRV195531:VRV195554 VHZ195531:VHZ195554 UYD195531:UYD195554 UOH195531:UOH195554 UEL195531:UEL195554 TUP195531:TUP195554 TKT195531:TKT195554 TAX195531:TAX195554 SRB195531:SRB195554 SHF195531:SHF195554 RXJ195531:RXJ195554 RNN195531:RNN195554 RDR195531:RDR195554 QTV195531:QTV195554 QJZ195531:QJZ195554 QAD195531:QAD195554 PQH195531:PQH195554 PGL195531:PGL195554 OWP195531:OWP195554 OMT195531:OMT195554 OCX195531:OCX195554 NTB195531:NTB195554 NJF195531:NJF195554 MZJ195531:MZJ195554 MPN195531:MPN195554 MFR195531:MFR195554 LVV195531:LVV195554 LLZ195531:LLZ195554 LCD195531:LCD195554 KSH195531:KSH195554 KIL195531:KIL195554 JYP195531:JYP195554 JOT195531:JOT195554 JEX195531:JEX195554 IVB195531:IVB195554 ILF195531:ILF195554 IBJ195531:IBJ195554 HRN195531:HRN195554 HHR195531:HHR195554 GXV195531:GXV195554 GNZ195531:GNZ195554 GED195531:GED195554 FUH195531:FUH195554 FKL195531:FKL195554 FAP195531:FAP195554 EQT195531:EQT195554 EGX195531:EGX195554 DXB195531:DXB195554 DNF195531:DNF195554 DDJ195531:DDJ195554 CTN195531:CTN195554 CJR195531:CJR195554 BZV195531:BZV195554 BPZ195531:BPZ195554 BGD195531:BGD195554 AWH195531:AWH195554 AML195531:AML195554 ACP195531:ACP195554 ST195531:ST195554 IX195531:IX195554 E195531:E195554 WVJ129995:WVJ130018 WLN129995:WLN130018 WBR129995:WBR130018 VRV129995:VRV130018 VHZ129995:VHZ130018 UYD129995:UYD130018 UOH129995:UOH130018 UEL129995:UEL130018 TUP129995:TUP130018 TKT129995:TKT130018 TAX129995:TAX130018 SRB129995:SRB130018 SHF129995:SHF130018 RXJ129995:RXJ130018 RNN129995:RNN130018 RDR129995:RDR130018 QTV129995:QTV130018 QJZ129995:QJZ130018 QAD129995:QAD130018 PQH129995:PQH130018 PGL129995:PGL130018 OWP129995:OWP130018 OMT129995:OMT130018 OCX129995:OCX130018 NTB129995:NTB130018 NJF129995:NJF130018 MZJ129995:MZJ130018 MPN129995:MPN130018 MFR129995:MFR130018 LVV129995:LVV130018 LLZ129995:LLZ130018 LCD129995:LCD130018 KSH129995:KSH130018 KIL129995:KIL130018 JYP129995:JYP130018 JOT129995:JOT130018 JEX129995:JEX130018 IVB129995:IVB130018 ILF129995:ILF130018 IBJ129995:IBJ130018 HRN129995:HRN130018 HHR129995:HHR130018 GXV129995:GXV130018 GNZ129995:GNZ130018 GED129995:GED130018 FUH129995:FUH130018 FKL129995:FKL130018 FAP129995:FAP130018 EQT129995:EQT130018 EGX129995:EGX130018 DXB129995:DXB130018 DNF129995:DNF130018 DDJ129995:DDJ130018 CTN129995:CTN130018 CJR129995:CJR130018 BZV129995:BZV130018 BPZ129995:BPZ130018 BGD129995:BGD130018 AWH129995:AWH130018 AML129995:AML130018 ACP129995:ACP130018 ST129995:ST130018 IX129995:IX130018 E129995:E130018 WVJ64459:WVJ64482 WLN64459:WLN64482 WBR64459:WBR64482 VRV64459:VRV64482 VHZ64459:VHZ64482 UYD64459:UYD64482 UOH64459:UOH64482 UEL64459:UEL64482 TUP64459:TUP64482 TKT64459:TKT64482 TAX64459:TAX64482 SRB64459:SRB64482 SHF64459:SHF64482 RXJ64459:RXJ64482 RNN64459:RNN64482 RDR64459:RDR64482 QTV64459:QTV64482 QJZ64459:QJZ64482 QAD64459:QAD64482 PQH64459:PQH64482 PGL64459:PGL64482 OWP64459:OWP64482 OMT64459:OMT64482 OCX64459:OCX64482 NTB64459:NTB64482 NJF64459:NJF64482 MZJ64459:MZJ64482 MPN64459:MPN64482 MFR64459:MFR64482 LVV64459:LVV64482 LLZ64459:LLZ64482 LCD64459:LCD64482 KSH64459:KSH64482 KIL64459:KIL64482 JYP64459:JYP64482 JOT64459:JOT64482 JEX64459:JEX64482 IVB64459:IVB64482 ILF64459:ILF64482 IBJ64459:IBJ64482 HRN64459:HRN64482 HHR64459:HHR64482 GXV64459:GXV64482 GNZ64459:GNZ64482 GED64459:GED64482 FUH64459:FUH64482 FKL64459:FKL64482 FAP64459:FAP64482 EQT64459:EQT64482 EGX64459:EGX64482 DXB64459:DXB64482 DNF64459:DNF64482 DDJ64459:DDJ64482 CTN64459:CTN64482 CJR64459:CJR64482 BZV64459:BZV64482 BPZ64459:BPZ64482 BGD64459:BGD64482 AWH64459:AWH64482 AML64459:AML64482 ACP64459:ACP64482 ST64459:ST64482 IX64459:IX64482 E64459:E64482 WVJ9:WVJ14 WLN9:WLN14 WBR9:WBR14 VRV9:VRV14 VHZ9:VHZ14 UYD9:UYD14 UOH9:UOH14 UEL9:UEL14 TUP9:TUP14 TKT9:TKT14 TAX9:TAX14 SRB9:SRB14 SHF9:SHF14 RXJ9:RXJ14 RNN9:RNN14 RDR9:RDR14 QTV9:QTV14 QJZ9:QJZ14 QAD9:QAD14 PQH9:PQH14 PGL9:PGL14 OWP9:OWP14 OMT9:OMT14 OCX9:OCX14 NTB9:NTB14 NJF9:NJF14 MZJ9:MZJ14 MPN9:MPN14 MFR9:MFR14 LVV9:LVV14 LLZ9:LLZ14 LCD9:LCD14 KSH9:KSH14 KIL9:KIL14 JYP9:JYP14 JOT9:JOT14 JEX9:JEX14 IVB9:IVB14 ILF9:ILF14 IBJ9:IBJ14 HRN9:HRN14 HHR9:HHR14 GXV9:GXV14 GNZ9:GNZ14 GED9:GED14 FUH9:FUH14 FKL9:FKL14 FAP9:FAP14 EQT9:EQT14 EGX9:EGX14 DXB9:DXB14 DNF9:DNF14 DDJ9:DDJ14 CTN9:CTN14 CJR9:CJR14 BZV9:BZV14 BPZ9:BPZ14 BGD9:BGD14 AWH9:AWH14 AML9:AML14 ACP9:ACP14 ST9:ST14 E9:E14" xr:uid="{00000000-0002-0000-0200-000000000000}">
      <formula1>#REF!</formula1>
    </dataValidation>
  </dataValidations>
  <pageMargins left="0" right="0" top="0" bottom="0" header="0" footer="0"/>
  <pageSetup paperSize="9" scale="5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X14"/>
  <sheetViews>
    <sheetView view="pageBreakPreview" zoomScale="90" zoomScaleNormal="60" zoomScaleSheetLayoutView="90" workbookViewId="0">
      <selection activeCell="B4" sqref="B4:L4"/>
    </sheetView>
  </sheetViews>
  <sheetFormatPr defaultRowHeight="13.8" x14ac:dyDescent="0.25"/>
  <cols>
    <col min="1" max="1" width="1.3984375" style="13" customWidth="1"/>
    <col min="2" max="2" width="4.59765625" style="14" bestFit="1" customWidth="1"/>
    <col min="3" max="3" width="22.3984375" style="14" bestFit="1" customWidth="1"/>
    <col min="4" max="4" width="82.09765625" style="13" bestFit="1" customWidth="1"/>
    <col min="5" max="5" width="4.69921875" style="13" bestFit="1" customWidth="1"/>
    <col min="6" max="6" width="1.3984375" style="14" customWidth="1"/>
    <col min="7" max="7" width="3.19921875" style="13" bestFit="1" customWidth="1"/>
    <col min="8" max="8" width="36.8984375" style="15" customWidth="1"/>
    <col min="9" max="9" width="3.09765625" style="15" bestFit="1" customWidth="1"/>
    <col min="10" max="10" width="36.8984375" style="15" customWidth="1"/>
    <col min="11" max="11" width="3.19921875" style="15" bestFit="1" customWidth="1"/>
    <col min="12" max="12" width="36.8984375" style="15" customWidth="1"/>
    <col min="13" max="253" width="8" style="13" customWidth="1"/>
    <col min="254" max="254" width="9" style="13"/>
    <col min="255" max="255" width="1.3984375" style="13" customWidth="1"/>
    <col min="256" max="256" width="4.59765625" style="13" bestFit="1" customWidth="1"/>
    <col min="257" max="257" width="43.19921875" style="13" bestFit="1" customWidth="1"/>
    <col min="258" max="258" width="4.59765625" style="13" bestFit="1" customWidth="1"/>
    <col min="259" max="259" width="1.3984375" style="13" customWidth="1"/>
    <col min="260" max="260" width="5.3984375" style="13" bestFit="1" customWidth="1"/>
    <col min="261" max="261" width="1.3984375" style="13" customWidth="1"/>
    <col min="262" max="262" width="2.59765625" style="13" bestFit="1" customWidth="1"/>
    <col min="263" max="263" width="36.09765625" style="13" bestFit="1" customWidth="1"/>
    <col min="264" max="264" width="2.5" style="13" bestFit="1" customWidth="1"/>
    <col min="265" max="265" width="36.09765625" style="13" bestFit="1" customWidth="1"/>
    <col min="266" max="266" width="2.5" style="13" bestFit="1" customWidth="1"/>
    <col min="267" max="267" width="26.69921875" style="13" customWidth="1"/>
    <col min="268" max="509" width="8" style="13" customWidth="1"/>
    <col min="510" max="510" width="9" style="13"/>
    <col min="511" max="511" width="1.3984375" style="13" customWidth="1"/>
    <col min="512" max="512" width="4.59765625" style="13" bestFit="1" customWidth="1"/>
    <col min="513" max="513" width="43.19921875" style="13" bestFit="1" customWidth="1"/>
    <col min="514" max="514" width="4.59765625" style="13" bestFit="1" customWidth="1"/>
    <col min="515" max="515" width="1.3984375" style="13" customWidth="1"/>
    <col min="516" max="516" width="5.3984375" style="13" bestFit="1" customWidth="1"/>
    <col min="517" max="517" width="1.3984375" style="13" customWidth="1"/>
    <col min="518" max="518" width="2.59765625" style="13" bestFit="1" customWidth="1"/>
    <col min="519" max="519" width="36.09765625" style="13" bestFit="1" customWidth="1"/>
    <col min="520" max="520" width="2.5" style="13" bestFit="1" customWidth="1"/>
    <col min="521" max="521" width="36.09765625" style="13" bestFit="1" customWidth="1"/>
    <col min="522" max="522" width="2.5" style="13" bestFit="1" customWidth="1"/>
    <col min="523" max="523" width="26.69921875" style="13" customWidth="1"/>
    <col min="524" max="765" width="8" style="13" customWidth="1"/>
    <col min="766" max="766" width="9" style="13"/>
    <col min="767" max="767" width="1.3984375" style="13" customWidth="1"/>
    <col min="768" max="768" width="4.59765625" style="13" bestFit="1" customWidth="1"/>
    <col min="769" max="769" width="43.19921875" style="13" bestFit="1" customWidth="1"/>
    <col min="770" max="770" width="4.59765625" style="13" bestFit="1" customWidth="1"/>
    <col min="771" max="771" width="1.3984375" style="13" customWidth="1"/>
    <col min="772" max="772" width="5.3984375" style="13" bestFit="1" customWidth="1"/>
    <col min="773" max="773" width="1.3984375" style="13" customWidth="1"/>
    <col min="774" max="774" width="2.59765625" style="13" bestFit="1" customWidth="1"/>
    <col min="775" max="775" width="36.09765625" style="13" bestFit="1" customWidth="1"/>
    <col min="776" max="776" width="2.5" style="13" bestFit="1" customWidth="1"/>
    <col min="777" max="777" width="36.09765625" style="13" bestFit="1" customWidth="1"/>
    <col min="778" max="778" width="2.5" style="13" bestFit="1" customWidth="1"/>
    <col min="779" max="779" width="26.69921875" style="13" customWidth="1"/>
    <col min="780" max="1021" width="8" style="13" customWidth="1"/>
    <col min="1022" max="1022" width="9" style="13"/>
    <col min="1023" max="1023" width="1.3984375" style="13" customWidth="1"/>
    <col min="1024" max="1024" width="4.59765625" style="13" bestFit="1" customWidth="1"/>
    <col min="1025" max="1025" width="43.19921875" style="13" bestFit="1" customWidth="1"/>
    <col min="1026" max="1026" width="4.59765625" style="13" bestFit="1" customWidth="1"/>
    <col min="1027" max="1027" width="1.3984375" style="13" customWidth="1"/>
    <col min="1028" max="1028" width="5.3984375" style="13" bestFit="1" customWidth="1"/>
    <col min="1029" max="1029" width="1.3984375" style="13" customWidth="1"/>
    <col min="1030" max="1030" width="2.59765625" style="13" bestFit="1" customWidth="1"/>
    <col min="1031" max="1031" width="36.09765625" style="13" bestFit="1" customWidth="1"/>
    <col min="1032" max="1032" width="2.5" style="13" bestFit="1" customWidth="1"/>
    <col min="1033" max="1033" width="36.09765625" style="13" bestFit="1" customWidth="1"/>
    <col min="1034" max="1034" width="2.5" style="13" bestFit="1" customWidth="1"/>
    <col min="1035" max="1035" width="26.69921875" style="13" customWidth="1"/>
    <col min="1036" max="1277" width="8" style="13" customWidth="1"/>
    <col min="1278" max="1278" width="9" style="13"/>
    <col min="1279" max="1279" width="1.3984375" style="13" customWidth="1"/>
    <col min="1280" max="1280" width="4.59765625" style="13" bestFit="1" customWidth="1"/>
    <col min="1281" max="1281" width="43.19921875" style="13" bestFit="1" customWidth="1"/>
    <col min="1282" max="1282" width="4.59765625" style="13" bestFit="1" customWidth="1"/>
    <col min="1283" max="1283" width="1.3984375" style="13" customWidth="1"/>
    <col min="1284" max="1284" width="5.3984375" style="13" bestFit="1" customWidth="1"/>
    <col min="1285" max="1285" width="1.3984375" style="13" customWidth="1"/>
    <col min="1286" max="1286" width="2.59765625" style="13" bestFit="1" customWidth="1"/>
    <col min="1287" max="1287" width="36.09765625" style="13" bestFit="1" customWidth="1"/>
    <col min="1288" max="1288" width="2.5" style="13" bestFit="1" customWidth="1"/>
    <col min="1289" max="1289" width="36.09765625" style="13" bestFit="1" customWidth="1"/>
    <col min="1290" max="1290" width="2.5" style="13" bestFit="1" customWidth="1"/>
    <col min="1291" max="1291" width="26.69921875" style="13" customWidth="1"/>
    <col min="1292" max="1533" width="8" style="13" customWidth="1"/>
    <col min="1534" max="1534" width="9" style="13"/>
    <col min="1535" max="1535" width="1.3984375" style="13" customWidth="1"/>
    <col min="1536" max="1536" width="4.59765625" style="13" bestFit="1" customWidth="1"/>
    <col min="1537" max="1537" width="43.19921875" style="13" bestFit="1" customWidth="1"/>
    <col min="1538" max="1538" width="4.59765625" style="13" bestFit="1" customWidth="1"/>
    <col min="1539" max="1539" width="1.3984375" style="13" customWidth="1"/>
    <col min="1540" max="1540" width="5.3984375" style="13" bestFit="1" customWidth="1"/>
    <col min="1541" max="1541" width="1.3984375" style="13" customWidth="1"/>
    <col min="1542" max="1542" width="2.59765625" style="13" bestFit="1" customWidth="1"/>
    <col min="1543" max="1543" width="36.09765625" style="13" bestFit="1" customWidth="1"/>
    <col min="1544" max="1544" width="2.5" style="13" bestFit="1" customWidth="1"/>
    <col min="1545" max="1545" width="36.09765625" style="13" bestFit="1" customWidth="1"/>
    <col min="1546" max="1546" width="2.5" style="13" bestFit="1" customWidth="1"/>
    <col min="1547" max="1547" width="26.69921875" style="13" customWidth="1"/>
    <col min="1548" max="1789" width="8" style="13" customWidth="1"/>
    <col min="1790" max="1790" width="9" style="13"/>
    <col min="1791" max="1791" width="1.3984375" style="13" customWidth="1"/>
    <col min="1792" max="1792" width="4.59765625" style="13" bestFit="1" customWidth="1"/>
    <col min="1793" max="1793" width="43.19921875" style="13" bestFit="1" customWidth="1"/>
    <col min="1794" max="1794" width="4.59765625" style="13" bestFit="1" customWidth="1"/>
    <col min="1795" max="1795" width="1.3984375" style="13" customWidth="1"/>
    <col min="1796" max="1796" width="5.3984375" style="13" bestFit="1" customWidth="1"/>
    <col min="1797" max="1797" width="1.3984375" style="13" customWidth="1"/>
    <col min="1798" max="1798" width="2.59765625" style="13" bestFit="1" customWidth="1"/>
    <col min="1799" max="1799" width="36.09765625" style="13" bestFit="1" customWidth="1"/>
    <col min="1800" max="1800" width="2.5" style="13" bestFit="1" customWidth="1"/>
    <col min="1801" max="1801" width="36.09765625" style="13" bestFit="1" customWidth="1"/>
    <col min="1802" max="1802" width="2.5" style="13" bestFit="1" customWidth="1"/>
    <col min="1803" max="1803" width="26.69921875" style="13" customWidth="1"/>
    <col min="1804" max="2045" width="8" style="13" customWidth="1"/>
    <col min="2046" max="2046" width="9" style="13"/>
    <col min="2047" max="2047" width="1.3984375" style="13" customWidth="1"/>
    <col min="2048" max="2048" width="4.59765625" style="13" bestFit="1" customWidth="1"/>
    <col min="2049" max="2049" width="43.19921875" style="13" bestFit="1" customWidth="1"/>
    <col min="2050" max="2050" width="4.59765625" style="13" bestFit="1" customWidth="1"/>
    <col min="2051" max="2051" width="1.3984375" style="13" customWidth="1"/>
    <col min="2052" max="2052" width="5.3984375" style="13" bestFit="1" customWidth="1"/>
    <col min="2053" max="2053" width="1.3984375" style="13" customWidth="1"/>
    <col min="2054" max="2054" width="2.59765625" style="13" bestFit="1" customWidth="1"/>
    <col min="2055" max="2055" width="36.09765625" style="13" bestFit="1" customWidth="1"/>
    <col min="2056" max="2056" width="2.5" style="13" bestFit="1" customWidth="1"/>
    <col min="2057" max="2057" width="36.09765625" style="13" bestFit="1" customWidth="1"/>
    <col min="2058" max="2058" width="2.5" style="13" bestFit="1" customWidth="1"/>
    <col min="2059" max="2059" width="26.69921875" style="13" customWidth="1"/>
    <col min="2060" max="2301" width="8" style="13" customWidth="1"/>
    <col min="2302" max="2302" width="9" style="13"/>
    <col min="2303" max="2303" width="1.3984375" style="13" customWidth="1"/>
    <col min="2304" max="2304" width="4.59765625" style="13" bestFit="1" customWidth="1"/>
    <col min="2305" max="2305" width="43.19921875" style="13" bestFit="1" customWidth="1"/>
    <col min="2306" max="2306" width="4.59765625" style="13" bestFit="1" customWidth="1"/>
    <col min="2307" max="2307" width="1.3984375" style="13" customWidth="1"/>
    <col min="2308" max="2308" width="5.3984375" style="13" bestFit="1" customWidth="1"/>
    <col min="2309" max="2309" width="1.3984375" style="13" customWidth="1"/>
    <col min="2310" max="2310" width="2.59765625" style="13" bestFit="1" customWidth="1"/>
    <col min="2311" max="2311" width="36.09765625" style="13" bestFit="1" customWidth="1"/>
    <col min="2312" max="2312" width="2.5" style="13" bestFit="1" customWidth="1"/>
    <col min="2313" max="2313" width="36.09765625" style="13" bestFit="1" customWidth="1"/>
    <col min="2314" max="2314" width="2.5" style="13" bestFit="1" customWidth="1"/>
    <col min="2315" max="2315" width="26.69921875" style="13" customWidth="1"/>
    <col min="2316" max="2557" width="8" style="13" customWidth="1"/>
    <col min="2558" max="2558" width="9" style="13"/>
    <col min="2559" max="2559" width="1.3984375" style="13" customWidth="1"/>
    <col min="2560" max="2560" width="4.59765625" style="13" bestFit="1" customWidth="1"/>
    <col min="2561" max="2561" width="43.19921875" style="13" bestFit="1" customWidth="1"/>
    <col min="2562" max="2562" width="4.59765625" style="13" bestFit="1" customWidth="1"/>
    <col min="2563" max="2563" width="1.3984375" style="13" customWidth="1"/>
    <col min="2564" max="2564" width="5.3984375" style="13" bestFit="1" customWidth="1"/>
    <col min="2565" max="2565" width="1.3984375" style="13" customWidth="1"/>
    <col min="2566" max="2566" width="2.59765625" style="13" bestFit="1" customWidth="1"/>
    <col min="2567" max="2567" width="36.09765625" style="13" bestFit="1" customWidth="1"/>
    <col min="2568" max="2568" width="2.5" style="13" bestFit="1" customWidth="1"/>
    <col min="2569" max="2569" width="36.09765625" style="13" bestFit="1" customWidth="1"/>
    <col min="2570" max="2570" width="2.5" style="13" bestFit="1" customWidth="1"/>
    <col min="2571" max="2571" width="26.69921875" style="13" customWidth="1"/>
    <col min="2572" max="2813" width="8" style="13" customWidth="1"/>
    <col min="2814" max="2814" width="9" style="13"/>
    <col min="2815" max="2815" width="1.3984375" style="13" customWidth="1"/>
    <col min="2816" max="2816" width="4.59765625" style="13" bestFit="1" customWidth="1"/>
    <col min="2817" max="2817" width="43.19921875" style="13" bestFit="1" customWidth="1"/>
    <col min="2818" max="2818" width="4.59765625" style="13" bestFit="1" customWidth="1"/>
    <col min="2819" max="2819" width="1.3984375" style="13" customWidth="1"/>
    <col min="2820" max="2820" width="5.3984375" style="13" bestFit="1" customWidth="1"/>
    <col min="2821" max="2821" width="1.3984375" style="13" customWidth="1"/>
    <col min="2822" max="2822" width="2.59765625" style="13" bestFit="1" customWidth="1"/>
    <col min="2823" max="2823" width="36.09765625" style="13" bestFit="1" customWidth="1"/>
    <col min="2824" max="2824" width="2.5" style="13" bestFit="1" customWidth="1"/>
    <col min="2825" max="2825" width="36.09765625" style="13" bestFit="1" customWidth="1"/>
    <col min="2826" max="2826" width="2.5" style="13" bestFit="1" customWidth="1"/>
    <col min="2827" max="2827" width="26.69921875" style="13" customWidth="1"/>
    <col min="2828" max="3069" width="8" style="13" customWidth="1"/>
    <col min="3070" max="3070" width="9" style="13"/>
    <col min="3071" max="3071" width="1.3984375" style="13" customWidth="1"/>
    <col min="3072" max="3072" width="4.59765625" style="13" bestFit="1" customWidth="1"/>
    <col min="3073" max="3073" width="43.19921875" style="13" bestFit="1" customWidth="1"/>
    <col min="3074" max="3074" width="4.59765625" style="13" bestFit="1" customWidth="1"/>
    <col min="3075" max="3075" width="1.3984375" style="13" customWidth="1"/>
    <col min="3076" max="3076" width="5.3984375" style="13" bestFit="1" customWidth="1"/>
    <col min="3077" max="3077" width="1.3984375" style="13" customWidth="1"/>
    <col min="3078" max="3078" width="2.59765625" style="13" bestFit="1" customWidth="1"/>
    <col min="3079" max="3079" width="36.09765625" style="13" bestFit="1" customWidth="1"/>
    <col min="3080" max="3080" width="2.5" style="13" bestFit="1" customWidth="1"/>
    <col min="3081" max="3081" width="36.09765625" style="13" bestFit="1" customWidth="1"/>
    <col min="3082" max="3082" width="2.5" style="13" bestFit="1" customWidth="1"/>
    <col min="3083" max="3083" width="26.69921875" style="13" customWidth="1"/>
    <col min="3084" max="3325" width="8" style="13" customWidth="1"/>
    <col min="3326" max="3326" width="9" style="13"/>
    <col min="3327" max="3327" width="1.3984375" style="13" customWidth="1"/>
    <col min="3328" max="3328" width="4.59765625" style="13" bestFit="1" customWidth="1"/>
    <col min="3329" max="3329" width="43.19921875" style="13" bestFit="1" customWidth="1"/>
    <col min="3330" max="3330" width="4.59765625" style="13" bestFit="1" customWidth="1"/>
    <col min="3331" max="3331" width="1.3984375" style="13" customWidth="1"/>
    <col min="3332" max="3332" width="5.3984375" style="13" bestFit="1" customWidth="1"/>
    <col min="3333" max="3333" width="1.3984375" style="13" customWidth="1"/>
    <col min="3334" max="3334" width="2.59765625" style="13" bestFit="1" customWidth="1"/>
    <col min="3335" max="3335" width="36.09765625" style="13" bestFit="1" customWidth="1"/>
    <col min="3336" max="3336" width="2.5" style="13" bestFit="1" customWidth="1"/>
    <col min="3337" max="3337" width="36.09765625" style="13" bestFit="1" customWidth="1"/>
    <col min="3338" max="3338" width="2.5" style="13" bestFit="1" customWidth="1"/>
    <col min="3339" max="3339" width="26.69921875" style="13" customWidth="1"/>
    <col min="3340" max="3581" width="8" style="13" customWidth="1"/>
    <col min="3582" max="3582" width="9" style="13"/>
    <col min="3583" max="3583" width="1.3984375" style="13" customWidth="1"/>
    <col min="3584" max="3584" width="4.59765625" style="13" bestFit="1" customWidth="1"/>
    <col min="3585" max="3585" width="43.19921875" style="13" bestFit="1" customWidth="1"/>
    <col min="3586" max="3586" width="4.59765625" style="13" bestFit="1" customWidth="1"/>
    <col min="3587" max="3587" width="1.3984375" style="13" customWidth="1"/>
    <col min="3588" max="3588" width="5.3984375" style="13" bestFit="1" customWidth="1"/>
    <col min="3589" max="3589" width="1.3984375" style="13" customWidth="1"/>
    <col min="3590" max="3590" width="2.59765625" style="13" bestFit="1" customWidth="1"/>
    <col min="3591" max="3591" width="36.09765625" style="13" bestFit="1" customWidth="1"/>
    <col min="3592" max="3592" width="2.5" style="13" bestFit="1" customWidth="1"/>
    <col min="3593" max="3593" width="36.09765625" style="13" bestFit="1" customWidth="1"/>
    <col min="3594" max="3594" width="2.5" style="13" bestFit="1" customWidth="1"/>
    <col min="3595" max="3595" width="26.69921875" style="13" customWidth="1"/>
    <col min="3596" max="3837" width="8" style="13" customWidth="1"/>
    <col min="3838" max="3838" width="9" style="13"/>
    <col min="3839" max="3839" width="1.3984375" style="13" customWidth="1"/>
    <col min="3840" max="3840" width="4.59765625" style="13" bestFit="1" customWidth="1"/>
    <col min="3841" max="3841" width="43.19921875" style="13" bestFit="1" customWidth="1"/>
    <col min="3842" max="3842" width="4.59765625" style="13" bestFit="1" customWidth="1"/>
    <col min="3843" max="3843" width="1.3984375" style="13" customWidth="1"/>
    <col min="3844" max="3844" width="5.3984375" style="13" bestFit="1" customWidth="1"/>
    <col min="3845" max="3845" width="1.3984375" style="13" customWidth="1"/>
    <col min="3846" max="3846" width="2.59765625" style="13" bestFit="1" customWidth="1"/>
    <col min="3847" max="3847" width="36.09765625" style="13" bestFit="1" customWidth="1"/>
    <col min="3848" max="3848" width="2.5" style="13" bestFit="1" customWidth="1"/>
    <col min="3849" max="3849" width="36.09765625" style="13" bestFit="1" customWidth="1"/>
    <col min="3850" max="3850" width="2.5" style="13" bestFit="1" customWidth="1"/>
    <col min="3851" max="3851" width="26.69921875" style="13" customWidth="1"/>
    <col min="3852" max="4093" width="8" style="13" customWidth="1"/>
    <col min="4094" max="4094" width="9" style="13"/>
    <col min="4095" max="4095" width="1.3984375" style="13" customWidth="1"/>
    <col min="4096" max="4096" width="4.59765625" style="13" bestFit="1" customWidth="1"/>
    <col min="4097" max="4097" width="43.19921875" style="13" bestFit="1" customWidth="1"/>
    <col min="4098" max="4098" width="4.59765625" style="13" bestFit="1" customWidth="1"/>
    <col min="4099" max="4099" width="1.3984375" style="13" customWidth="1"/>
    <col min="4100" max="4100" width="5.3984375" style="13" bestFit="1" customWidth="1"/>
    <col min="4101" max="4101" width="1.3984375" style="13" customWidth="1"/>
    <col min="4102" max="4102" width="2.59765625" style="13" bestFit="1" customWidth="1"/>
    <col min="4103" max="4103" width="36.09765625" style="13" bestFit="1" customWidth="1"/>
    <col min="4104" max="4104" width="2.5" style="13" bestFit="1" customWidth="1"/>
    <col min="4105" max="4105" width="36.09765625" style="13" bestFit="1" customWidth="1"/>
    <col min="4106" max="4106" width="2.5" style="13" bestFit="1" customWidth="1"/>
    <col min="4107" max="4107" width="26.69921875" style="13" customWidth="1"/>
    <col min="4108" max="4349" width="8" style="13" customWidth="1"/>
    <col min="4350" max="4350" width="9" style="13"/>
    <col min="4351" max="4351" width="1.3984375" style="13" customWidth="1"/>
    <col min="4352" max="4352" width="4.59765625" style="13" bestFit="1" customWidth="1"/>
    <col min="4353" max="4353" width="43.19921875" style="13" bestFit="1" customWidth="1"/>
    <col min="4354" max="4354" width="4.59765625" style="13" bestFit="1" customWidth="1"/>
    <col min="4355" max="4355" width="1.3984375" style="13" customWidth="1"/>
    <col min="4356" max="4356" width="5.3984375" style="13" bestFit="1" customWidth="1"/>
    <col min="4357" max="4357" width="1.3984375" style="13" customWidth="1"/>
    <col min="4358" max="4358" width="2.59765625" style="13" bestFit="1" customWidth="1"/>
    <col min="4359" max="4359" width="36.09765625" style="13" bestFit="1" customWidth="1"/>
    <col min="4360" max="4360" width="2.5" style="13" bestFit="1" customWidth="1"/>
    <col min="4361" max="4361" width="36.09765625" style="13" bestFit="1" customWidth="1"/>
    <col min="4362" max="4362" width="2.5" style="13" bestFit="1" customWidth="1"/>
    <col min="4363" max="4363" width="26.69921875" style="13" customWidth="1"/>
    <col min="4364" max="4605" width="8" style="13" customWidth="1"/>
    <col min="4606" max="4606" width="9" style="13"/>
    <col min="4607" max="4607" width="1.3984375" style="13" customWidth="1"/>
    <col min="4608" max="4608" width="4.59765625" style="13" bestFit="1" customWidth="1"/>
    <col min="4609" max="4609" width="43.19921875" style="13" bestFit="1" customWidth="1"/>
    <col min="4610" max="4610" width="4.59765625" style="13" bestFit="1" customWidth="1"/>
    <col min="4611" max="4611" width="1.3984375" style="13" customWidth="1"/>
    <col min="4612" max="4612" width="5.3984375" style="13" bestFit="1" customWidth="1"/>
    <col min="4613" max="4613" width="1.3984375" style="13" customWidth="1"/>
    <col min="4614" max="4614" width="2.59765625" style="13" bestFit="1" customWidth="1"/>
    <col min="4615" max="4615" width="36.09765625" style="13" bestFit="1" customWidth="1"/>
    <col min="4616" max="4616" width="2.5" style="13" bestFit="1" customWidth="1"/>
    <col min="4617" max="4617" width="36.09765625" style="13" bestFit="1" customWidth="1"/>
    <col min="4618" max="4618" width="2.5" style="13" bestFit="1" customWidth="1"/>
    <col min="4619" max="4619" width="26.69921875" style="13" customWidth="1"/>
    <col min="4620" max="4861" width="8" style="13" customWidth="1"/>
    <col min="4862" max="4862" width="9" style="13"/>
    <col min="4863" max="4863" width="1.3984375" style="13" customWidth="1"/>
    <col min="4864" max="4864" width="4.59765625" style="13" bestFit="1" customWidth="1"/>
    <col min="4865" max="4865" width="43.19921875" style="13" bestFit="1" customWidth="1"/>
    <col min="4866" max="4866" width="4.59765625" style="13" bestFit="1" customWidth="1"/>
    <col min="4867" max="4867" width="1.3984375" style="13" customWidth="1"/>
    <col min="4868" max="4868" width="5.3984375" style="13" bestFit="1" customWidth="1"/>
    <col min="4869" max="4869" width="1.3984375" style="13" customWidth="1"/>
    <col min="4870" max="4870" width="2.59765625" style="13" bestFit="1" customWidth="1"/>
    <col min="4871" max="4871" width="36.09765625" style="13" bestFit="1" customWidth="1"/>
    <col min="4872" max="4872" width="2.5" style="13" bestFit="1" customWidth="1"/>
    <col min="4873" max="4873" width="36.09765625" style="13" bestFit="1" customWidth="1"/>
    <col min="4874" max="4874" width="2.5" style="13" bestFit="1" customWidth="1"/>
    <col min="4875" max="4875" width="26.69921875" style="13" customWidth="1"/>
    <col min="4876" max="5117" width="8" style="13" customWidth="1"/>
    <col min="5118" max="5118" width="9" style="13"/>
    <col min="5119" max="5119" width="1.3984375" style="13" customWidth="1"/>
    <col min="5120" max="5120" width="4.59765625" style="13" bestFit="1" customWidth="1"/>
    <col min="5121" max="5121" width="43.19921875" style="13" bestFit="1" customWidth="1"/>
    <col min="5122" max="5122" width="4.59765625" style="13" bestFit="1" customWidth="1"/>
    <col min="5123" max="5123" width="1.3984375" style="13" customWidth="1"/>
    <col min="5124" max="5124" width="5.3984375" style="13" bestFit="1" customWidth="1"/>
    <col min="5125" max="5125" width="1.3984375" style="13" customWidth="1"/>
    <col min="5126" max="5126" width="2.59765625" style="13" bestFit="1" customWidth="1"/>
    <col min="5127" max="5127" width="36.09765625" style="13" bestFit="1" customWidth="1"/>
    <col min="5128" max="5128" width="2.5" style="13" bestFit="1" customWidth="1"/>
    <col min="5129" max="5129" width="36.09765625" style="13" bestFit="1" customWidth="1"/>
    <col min="5130" max="5130" width="2.5" style="13" bestFit="1" customWidth="1"/>
    <col min="5131" max="5131" width="26.69921875" style="13" customWidth="1"/>
    <col min="5132" max="5373" width="8" style="13" customWidth="1"/>
    <col min="5374" max="5374" width="9" style="13"/>
    <col min="5375" max="5375" width="1.3984375" style="13" customWidth="1"/>
    <col min="5376" max="5376" width="4.59765625" style="13" bestFit="1" customWidth="1"/>
    <col min="5377" max="5377" width="43.19921875" style="13" bestFit="1" customWidth="1"/>
    <col min="5378" max="5378" width="4.59765625" style="13" bestFit="1" customWidth="1"/>
    <col min="5379" max="5379" width="1.3984375" style="13" customWidth="1"/>
    <col min="5380" max="5380" width="5.3984375" style="13" bestFit="1" customWidth="1"/>
    <col min="5381" max="5381" width="1.3984375" style="13" customWidth="1"/>
    <col min="5382" max="5382" width="2.59765625" style="13" bestFit="1" customWidth="1"/>
    <col min="5383" max="5383" width="36.09765625" style="13" bestFit="1" customWidth="1"/>
    <col min="5384" max="5384" width="2.5" style="13" bestFit="1" customWidth="1"/>
    <col min="5385" max="5385" width="36.09765625" style="13" bestFit="1" customWidth="1"/>
    <col min="5386" max="5386" width="2.5" style="13" bestFit="1" customWidth="1"/>
    <col min="5387" max="5387" width="26.69921875" style="13" customWidth="1"/>
    <col min="5388" max="5629" width="8" style="13" customWidth="1"/>
    <col min="5630" max="5630" width="9" style="13"/>
    <col min="5631" max="5631" width="1.3984375" style="13" customWidth="1"/>
    <col min="5632" max="5632" width="4.59765625" style="13" bestFit="1" customWidth="1"/>
    <col min="5633" max="5633" width="43.19921875" style="13" bestFit="1" customWidth="1"/>
    <col min="5634" max="5634" width="4.59765625" style="13" bestFit="1" customWidth="1"/>
    <col min="5635" max="5635" width="1.3984375" style="13" customWidth="1"/>
    <col min="5636" max="5636" width="5.3984375" style="13" bestFit="1" customWidth="1"/>
    <col min="5637" max="5637" width="1.3984375" style="13" customWidth="1"/>
    <col min="5638" max="5638" width="2.59765625" style="13" bestFit="1" customWidth="1"/>
    <col min="5639" max="5639" width="36.09765625" style="13" bestFit="1" customWidth="1"/>
    <col min="5640" max="5640" width="2.5" style="13" bestFit="1" customWidth="1"/>
    <col min="5641" max="5641" width="36.09765625" style="13" bestFit="1" customWidth="1"/>
    <col min="5642" max="5642" width="2.5" style="13" bestFit="1" customWidth="1"/>
    <col min="5643" max="5643" width="26.69921875" style="13" customWidth="1"/>
    <col min="5644" max="5885" width="8" style="13" customWidth="1"/>
    <col min="5886" max="5886" width="9" style="13"/>
    <col min="5887" max="5887" width="1.3984375" style="13" customWidth="1"/>
    <col min="5888" max="5888" width="4.59765625" style="13" bestFit="1" customWidth="1"/>
    <col min="5889" max="5889" width="43.19921875" style="13" bestFit="1" customWidth="1"/>
    <col min="5890" max="5890" width="4.59765625" style="13" bestFit="1" customWidth="1"/>
    <col min="5891" max="5891" width="1.3984375" style="13" customWidth="1"/>
    <col min="5892" max="5892" width="5.3984375" style="13" bestFit="1" customWidth="1"/>
    <col min="5893" max="5893" width="1.3984375" style="13" customWidth="1"/>
    <col min="5894" max="5894" width="2.59765625" style="13" bestFit="1" customWidth="1"/>
    <col min="5895" max="5895" width="36.09765625" style="13" bestFit="1" customWidth="1"/>
    <col min="5896" max="5896" width="2.5" style="13" bestFit="1" customWidth="1"/>
    <col min="5897" max="5897" width="36.09765625" style="13" bestFit="1" customWidth="1"/>
    <col min="5898" max="5898" width="2.5" style="13" bestFit="1" customWidth="1"/>
    <col min="5899" max="5899" width="26.69921875" style="13" customWidth="1"/>
    <col min="5900" max="6141" width="8" style="13" customWidth="1"/>
    <col min="6142" max="6142" width="9" style="13"/>
    <col min="6143" max="6143" width="1.3984375" style="13" customWidth="1"/>
    <col min="6144" max="6144" width="4.59765625" style="13" bestFit="1" customWidth="1"/>
    <col min="6145" max="6145" width="43.19921875" style="13" bestFit="1" customWidth="1"/>
    <col min="6146" max="6146" width="4.59765625" style="13" bestFit="1" customWidth="1"/>
    <col min="6147" max="6147" width="1.3984375" style="13" customWidth="1"/>
    <col min="6148" max="6148" width="5.3984375" style="13" bestFit="1" customWidth="1"/>
    <col min="6149" max="6149" width="1.3984375" style="13" customWidth="1"/>
    <col min="6150" max="6150" width="2.59765625" style="13" bestFit="1" customWidth="1"/>
    <col min="6151" max="6151" width="36.09765625" style="13" bestFit="1" customWidth="1"/>
    <col min="6152" max="6152" width="2.5" style="13" bestFit="1" customWidth="1"/>
    <col min="6153" max="6153" width="36.09765625" style="13" bestFit="1" customWidth="1"/>
    <col min="6154" max="6154" width="2.5" style="13" bestFit="1" customWidth="1"/>
    <col min="6155" max="6155" width="26.69921875" style="13" customWidth="1"/>
    <col min="6156" max="6397" width="8" style="13" customWidth="1"/>
    <col min="6398" max="6398" width="9" style="13"/>
    <col min="6399" max="6399" width="1.3984375" style="13" customWidth="1"/>
    <col min="6400" max="6400" width="4.59765625" style="13" bestFit="1" customWidth="1"/>
    <col min="6401" max="6401" width="43.19921875" style="13" bestFit="1" customWidth="1"/>
    <col min="6402" max="6402" width="4.59765625" style="13" bestFit="1" customWidth="1"/>
    <col min="6403" max="6403" width="1.3984375" style="13" customWidth="1"/>
    <col min="6404" max="6404" width="5.3984375" style="13" bestFit="1" customWidth="1"/>
    <col min="6405" max="6405" width="1.3984375" style="13" customWidth="1"/>
    <col min="6406" max="6406" width="2.59765625" style="13" bestFit="1" customWidth="1"/>
    <col min="6407" max="6407" width="36.09765625" style="13" bestFit="1" customWidth="1"/>
    <col min="6408" max="6408" width="2.5" style="13" bestFit="1" customWidth="1"/>
    <col min="6409" max="6409" width="36.09765625" style="13" bestFit="1" customWidth="1"/>
    <col min="6410" max="6410" width="2.5" style="13" bestFit="1" customWidth="1"/>
    <col min="6411" max="6411" width="26.69921875" style="13" customWidth="1"/>
    <col min="6412" max="6653" width="8" style="13" customWidth="1"/>
    <col min="6654" max="6654" width="9" style="13"/>
    <col min="6655" max="6655" width="1.3984375" style="13" customWidth="1"/>
    <col min="6656" max="6656" width="4.59765625" style="13" bestFit="1" customWidth="1"/>
    <col min="6657" max="6657" width="43.19921875" style="13" bestFit="1" customWidth="1"/>
    <col min="6658" max="6658" width="4.59765625" style="13" bestFit="1" customWidth="1"/>
    <col min="6659" max="6659" width="1.3984375" style="13" customWidth="1"/>
    <col min="6660" max="6660" width="5.3984375" style="13" bestFit="1" customWidth="1"/>
    <col min="6661" max="6661" width="1.3984375" style="13" customWidth="1"/>
    <col min="6662" max="6662" width="2.59765625" style="13" bestFit="1" customWidth="1"/>
    <col min="6663" max="6663" width="36.09765625" style="13" bestFit="1" customWidth="1"/>
    <col min="6664" max="6664" width="2.5" style="13" bestFit="1" customWidth="1"/>
    <col min="6665" max="6665" width="36.09765625" style="13" bestFit="1" customWidth="1"/>
    <col min="6666" max="6666" width="2.5" style="13" bestFit="1" customWidth="1"/>
    <col min="6667" max="6667" width="26.69921875" style="13" customWidth="1"/>
    <col min="6668" max="6909" width="8" style="13" customWidth="1"/>
    <col min="6910" max="6910" width="9" style="13"/>
    <col min="6911" max="6911" width="1.3984375" style="13" customWidth="1"/>
    <col min="6912" max="6912" width="4.59765625" style="13" bestFit="1" customWidth="1"/>
    <col min="6913" max="6913" width="43.19921875" style="13" bestFit="1" customWidth="1"/>
    <col min="6914" max="6914" width="4.59765625" style="13" bestFit="1" customWidth="1"/>
    <col min="6915" max="6915" width="1.3984375" style="13" customWidth="1"/>
    <col min="6916" max="6916" width="5.3984375" style="13" bestFit="1" customWidth="1"/>
    <col min="6917" max="6917" width="1.3984375" style="13" customWidth="1"/>
    <col min="6918" max="6918" width="2.59765625" style="13" bestFit="1" customWidth="1"/>
    <col min="6919" max="6919" width="36.09765625" style="13" bestFit="1" customWidth="1"/>
    <col min="6920" max="6920" width="2.5" style="13" bestFit="1" customWidth="1"/>
    <col min="6921" max="6921" width="36.09765625" style="13" bestFit="1" customWidth="1"/>
    <col min="6922" max="6922" width="2.5" style="13" bestFit="1" customWidth="1"/>
    <col min="6923" max="6923" width="26.69921875" style="13" customWidth="1"/>
    <col min="6924" max="7165" width="8" style="13" customWidth="1"/>
    <col min="7166" max="7166" width="9" style="13"/>
    <col min="7167" max="7167" width="1.3984375" style="13" customWidth="1"/>
    <col min="7168" max="7168" width="4.59765625" style="13" bestFit="1" customWidth="1"/>
    <col min="7169" max="7169" width="43.19921875" style="13" bestFit="1" customWidth="1"/>
    <col min="7170" max="7170" width="4.59765625" style="13" bestFit="1" customWidth="1"/>
    <col min="7171" max="7171" width="1.3984375" style="13" customWidth="1"/>
    <col min="7172" max="7172" width="5.3984375" style="13" bestFit="1" customWidth="1"/>
    <col min="7173" max="7173" width="1.3984375" style="13" customWidth="1"/>
    <col min="7174" max="7174" width="2.59765625" style="13" bestFit="1" customWidth="1"/>
    <col min="7175" max="7175" width="36.09765625" style="13" bestFit="1" customWidth="1"/>
    <col min="7176" max="7176" width="2.5" style="13" bestFit="1" customWidth="1"/>
    <col min="7177" max="7177" width="36.09765625" style="13" bestFit="1" customWidth="1"/>
    <col min="7178" max="7178" width="2.5" style="13" bestFit="1" customWidth="1"/>
    <col min="7179" max="7179" width="26.69921875" style="13" customWidth="1"/>
    <col min="7180" max="7421" width="8" style="13" customWidth="1"/>
    <col min="7422" max="7422" width="9" style="13"/>
    <col min="7423" max="7423" width="1.3984375" style="13" customWidth="1"/>
    <col min="7424" max="7424" width="4.59765625" style="13" bestFit="1" customWidth="1"/>
    <col min="7425" max="7425" width="43.19921875" style="13" bestFit="1" customWidth="1"/>
    <col min="7426" max="7426" width="4.59765625" style="13" bestFit="1" customWidth="1"/>
    <col min="7427" max="7427" width="1.3984375" style="13" customWidth="1"/>
    <col min="7428" max="7428" width="5.3984375" style="13" bestFit="1" customWidth="1"/>
    <col min="7429" max="7429" width="1.3984375" style="13" customWidth="1"/>
    <col min="7430" max="7430" width="2.59765625" style="13" bestFit="1" customWidth="1"/>
    <col min="7431" max="7431" width="36.09765625" style="13" bestFit="1" customWidth="1"/>
    <col min="7432" max="7432" width="2.5" style="13" bestFit="1" customWidth="1"/>
    <col min="7433" max="7433" width="36.09765625" style="13" bestFit="1" customWidth="1"/>
    <col min="7434" max="7434" width="2.5" style="13" bestFit="1" customWidth="1"/>
    <col min="7435" max="7435" width="26.69921875" style="13" customWidth="1"/>
    <col min="7436" max="7677" width="8" style="13" customWidth="1"/>
    <col min="7678" max="7678" width="9" style="13"/>
    <col min="7679" max="7679" width="1.3984375" style="13" customWidth="1"/>
    <col min="7680" max="7680" width="4.59765625" style="13" bestFit="1" customWidth="1"/>
    <col min="7681" max="7681" width="43.19921875" style="13" bestFit="1" customWidth="1"/>
    <col min="7682" max="7682" width="4.59765625" style="13" bestFit="1" customWidth="1"/>
    <col min="7683" max="7683" width="1.3984375" style="13" customWidth="1"/>
    <col min="7684" max="7684" width="5.3984375" style="13" bestFit="1" customWidth="1"/>
    <col min="7685" max="7685" width="1.3984375" style="13" customWidth="1"/>
    <col min="7686" max="7686" width="2.59765625" style="13" bestFit="1" customWidth="1"/>
    <col min="7687" max="7687" width="36.09765625" style="13" bestFit="1" customWidth="1"/>
    <col min="7688" max="7688" width="2.5" style="13" bestFit="1" customWidth="1"/>
    <col min="7689" max="7689" width="36.09765625" style="13" bestFit="1" customWidth="1"/>
    <col min="7690" max="7690" width="2.5" style="13" bestFit="1" customWidth="1"/>
    <col min="7691" max="7691" width="26.69921875" style="13" customWidth="1"/>
    <col min="7692" max="7933" width="8" style="13" customWidth="1"/>
    <col min="7934" max="7934" width="9" style="13"/>
    <col min="7935" max="7935" width="1.3984375" style="13" customWidth="1"/>
    <col min="7936" max="7936" width="4.59765625" style="13" bestFit="1" customWidth="1"/>
    <col min="7937" max="7937" width="43.19921875" style="13" bestFit="1" customWidth="1"/>
    <col min="7938" max="7938" width="4.59765625" style="13" bestFit="1" customWidth="1"/>
    <col min="7939" max="7939" width="1.3984375" style="13" customWidth="1"/>
    <col min="7940" max="7940" width="5.3984375" style="13" bestFit="1" customWidth="1"/>
    <col min="7941" max="7941" width="1.3984375" style="13" customWidth="1"/>
    <col min="7942" max="7942" width="2.59765625" style="13" bestFit="1" customWidth="1"/>
    <col min="7943" max="7943" width="36.09765625" style="13" bestFit="1" customWidth="1"/>
    <col min="7944" max="7944" width="2.5" style="13" bestFit="1" customWidth="1"/>
    <col min="7945" max="7945" width="36.09765625" style="13" bestFit="1" customWidth="1"/>
    <col min="7946" max="7946" width="2.5" style="13" bestFit="1" customWidth="1"/>
    <col min="7947" max="7947" width="26.69921875" style="13" customWidth="1"/>
    <col min="7948" max="8189" width="8" style="13" customWidth="1"/>
    <col min="8190" max="8190" width="9" style="13"/>
    <col min="8191" max="8191" width="1.3984375" style="13" customWidth="1"/>
    <col min="8192" max="8192" width="4.59765625" style="13" bestFit="1" customWidth="1"/>
    <col min="8193" max="8193" width="43.19921875" style="13" bestFit="1" customWidth="1"/>
    <col min="8194" max="8194" width="4.59765625" style="13" bestFit="1" customWidth="1"/>
    <col min="8195" max="8195" width="1.3984375" style="13" customWidth="1"/>
    <col min="8196" max="8196" width="5.3984375" style="13" bestFit="1" customWidth="1"/>
    <col min="8197" max="8197" width="1.3984375" style="13" customWidth="1"/>
    <col min="8198" max="8198" width="2.59765625" style="13" bestFit="1" customWidth="1"/>
    <col min="8199" max="8199" width="36.09765625" style="13" bestFit="1" customWidth="1"/>
    <col min="8200" max="8200" width="2.5" style="13" bestFit="1" customWidth="1"/>
    <col min="8201" max="8201" width="36.09765625" style="13" bestFit="1" customWidth="1"/>
    <col min="8202" max="8202" width="2.5" style="13" bestFit="1" customWidth="1"/>
    <col min="8203" max="8203" width="26.69921875" style="13" customWidth="1"/>
    <col min="8204" max="8445" width="8" style="13" customWidth="1"/>
    <col min="8446" max="8446" width="9" style="13"/>
    <col min="8447" max="8447" width="1.3984375" style="13" customWidth="1"/>
    <col min="8448" max="8448" width="4.59765625" style="13" bestFit="1" customWidth="1"/>
    <col min="8449" max="8449" width="43.19921875" style="13" bestFit="1" customWidth="1"/>
    <col min="8450" max="8450" width="4.59765625" style="13" bestFit="1" customWidth="1"/>
    <col min="8451" max="8451" width="1.3984375" style="13" customWidth="1"/>
    <col min="8452" max="8452" width="5.3984375" style="13" bestFit="1" customWidth="1"/>
    <col min="8453" max="8453" width="1.3984375" style="13" customWidth="1"/>
    <col min="8454" max="8454" width="2.59765625" style="13" bestFit="1" customWidth="1"/>
    <col min="8455" max="8455" width="36.09765625" style="13" bestFit="1" customWidth="1"/>
    <col min="8456" max="8456" width="2.5" style="13" bestFit="1" customWidth="1"/>
    <col min="8457" max="8457" width="36.09765625" style="13" bestFit="1" customWidth="1"/>
    <col min="8458" max="8458" width="2.5" style="13" bestFit="1" customWidth="1"/>
    <col min="8459" max="8459" width="26.69921875" style="13" customWidth="1"/>
    <col min="8460" max="8701" width="8" style="13" customWidth="1"/>
    <col min="8702" max="8702" width="9" style="13"/>
    <col min="8703" max="8703" width="1.3984375" style="13" customWidth="1"/>
    <col min="8704" max="8704" width="4.59765625" style="13" bestFit="1" customWidth="1"/>
    <col min="8705" max="8705" width="43.19921875" style="13" bestFit="1" customWidth="1"/>
    <col min="8706" max="8706" width="4.59765625" style="13" bestFit="1" customWidth="1"/>
    <col min="8707" max="8707" width="1.3984375" style="13" customWidth="1"/>
    <col min="8708" max="8708" width="5.3984375" style="13" bestFit="1" customWidth="1"/>
    <col min="8709" max="8709" width="1.3984375" style="13" customWidth="1"/>
    <col min="8710" max="8710" width="2.59765625" style="13" bestFit="1" customWidth="1"/>
    <col min="8711" max="8711" width="36.09765625" style="13" bestFit="1" customWidth="1"/>
    <col min="8712" max="8712" width="2.5" style="13" bestFit="1" customWidth="1"/>
    <col min="8713" max="8713" width="36.09765625" style="13" bestFit="1" customWidth="1"/>
    <col min="8714" max="8714" width="2.5" style="13" bestFit="1" customWidth="1"/>
    <col min="8715" max="8715" width="26.69921875" style="13" customWidth="1"/>
    <col min="8716" max="8957" width="8" style="13" customWidth="1"/>
    <col min="8958" max="8958" width="9" style="13"/>
    <col min="8959" max="8959" width="1.3984375" style="13" customWidth="1"/>
    <col min="8960" max="8960" width="4.59765625" style="13" bestFit="1" customWidth="1"/>
    <col min="8961" max="8961" width="43.19921875" style="13" bestFit="1" customWidth="1"/>
    <col min="8962" max="8962" width="4.59765625" style="13" bestFit="1" customWidth="1"/>
    <col min="8963" max="8963" width="1.3984375" style="13" customWidth="1"/>
    <col min="8964" max="8964" width="5.3984375" style="13" bestFit="1" customWidth="1"/>
    <col min="8965" max="8965" width="1.3984375" style="13" customWidth="1"/>
    <col min="8966" max="8966" width="2.59765625" style="13" bestFit="1" customWidth="1"/>
    <col min="8967" max="8967" width="36.09765625" style="13" bestFit="1" customWidth="1"/>
    <col min="8968" max="8968" width="2.5" style="13" bestFit="1" customWidth="1"/>
    <col min="8969" max="8969" width="36.09765625" style="13" bestFit="1" customWidth="1"/>
    <col min="8970" max="8970" width="2.5" style="13" bestFit="1" customWidth="1"/>
    <col min="8971" max="8971" width="26.69921875" style="13" customWidth="1"/>
    <col min="8972" max="9213" width="8" style="13" customWidth="1"/>
    <col min="9214" max="9214" width="9" style="13"/>
    <col min="9215" max="9215" width="1.3984375" style="13" customWidth="1"/>
    <col min="9216" max="9216" width="4.59765625" style="13" bestFit="1" customWidth="1"/>
    <col min="9217" max="9217" width="43.19921875" style="13" bestFit="1" customWidth="1"/>
    <col min="9218" max="9218" width="4.59765625" style="13" bestFit="1" customWidth="1"/>
    <col min="9219" max="9219" width="1.3984375" style="13" customWidth="1"/>
    <col min="9220" max="9220" width="5.3984375" style="13" bestFit="1" customWidth="1"/>
    <col min="9221" max="9221" width="1.3984375" style="13" customWidth="1"/>
    <col min="9222" max="9222" width="2.59765625" style="13" bestFit="1" customWidth="1"/>
    <col min="9223" max="9223" width="36.09765625" style="13" bestFit="1" customWidth="1"/>
    <col min="9224" max="9224" width="2.5" style="13" bestFit="1" customWidth="1"/>
    <col min="9225" max="9225" width="36.09765625" style="13" bestFit="1" customWidth="1"/>
    <col min="9226" max="9226" width="2.5" style="13" bestFit="1" customWidth="1"/>
    <col min="9227" max="9227" width="26.69921875" style="13" customWidth="1"/>
    <col min="9228" max="9469" width="8" style="13" customWidth="1"/>
    <col min="9470" max="9470" width="9" style="13"/>
    <col min="9471" max="9471" width="1.3984375" style="13" customWidth="1"/>
    <col min="9472" max="9472" width="4.59765625" style="13" bestFit="1" customWidth="1"/>
    <col min="9473" max="9473" width="43.19921875" style="13" bestFit="1" customWidth="1"/>
    <col min="9474" max="9474" width="4.59765625" style="13" bestFit="1" customWidth="1"/>
    <col min="9475" max="9475" width="1.3984375" style="13" customWidth="1"/>
    <col min="9476" max="9476" width="5.3984375" style="13" bestFit="1" customWidth="1"/>
    <col min="9477" max="9477" width="1.3984375" style="13" customWidth="1"/>
    <col min="9478" max="9478" width="2.59765625" style="13" bestFit="1" customWidth="1"/>
    <col min="9479" max="9479" width="36.09765625" style="13" bestFit="1" customWidth="1"/>
    <col min="9480" max="9480" width="2.5" style="13" bestFit="1" customWidth="1"/>
    <col min="9481" max="9481" width="36.09765625" style="13" bestFit="1" customWidth="1"/>
    <col min="9482" max="9482" width="2.5" style="13" bestFit="1" customWidth="1"/>
    <col min="9483" max="9483" width="26.69921875" style="13" customWidth="1"/>
    <col min="9484" max="9725" width="8" style="13" customWidth="1"/>
    <col min="9726" max="9726" width="9" style="13"/>
    <col min="9727" max="9727" width="1.3984375" style="13" customWidth="1"/>
    <col min="9728" max="9728" width="4.59765625" style="13" bestFit="1" customWidth="1"/>
    <col min="9729" max="9729" width="43.19921875" style="13" bestFit="1" customWidth="1"/>
    <col min="9730" max="9730" width="4.59765625" style="13" bestFit="1" customWidth="1"/>
    <col min="9731" max="9731" width="1.3984375" style="13" customWidth="1"/>
    <col min="9732" max="9732" width="5.3984375" style="13" bestFit="1" customWidth="1"/>
    <col min="9733" max="9733" width="1.3984375" style="13" customWidth="1"/>
    <col min="9734" max="9734" width="2.59765625" style="13" bestFit="1" customWidth="1"/>
    <col min="9735" max="9735" width="36.09765625" style="13" bestFit="1" customWidth="1"/>
    <col min="9736" max="9736" width="2.5" style="13" bestFit="1" customWidth="1"/>
    <col min="9737" max="9737" width="36.09765625" style="13" bestFit="1" customWidth="1"/>
    <col min="9738" max="9738" width="2.5" style="13" bestFit="1" customWidth="1"/>
    <col min="9739" max="9739" width="26.69921875" style="13" customWidth="1"/>
    <col min="9740" max="9981" width="8" style="13" customWidth="1"/>
    <col min="9982" max="9982" width="9" style="13"/>
    <col min="9983" max="9983" width="1.3984375" style="13" customWidth="1"/>
    <col min="9984" max="9984" width="4.59765625" style="13" bestFit="1" customWidth="1"/>
    <col min="9985" max="9985" width="43.19921875" style="13" bestFit="1" customWidth="1"/>
    <col min="9986" max="9986" width="4.59765625" style="13" bestFit="1" customWidth="1"/>
    <col min="9987" max="9987" width="1.3984375" style="13" customWidth="1"/>
    <col min="9988" max="9988" width="5.3984375" style="13" bestFit="1" customWidth="1"/>
    <col min="9989" max="9989" width="1.3984375" style="13" customWidth="1"/>
    <col min="9990" max="9990" width="2.59765625" style="13" bestFit="1" customWidth="1"/>
    <col min="9991" max="9991" width="36.09765625" style="13" bestFit="1" customWidth="1"/>
    <col min="9992" max="9992" width="2.5" style="13" bestFit="1" customWidth="1"/>
    <col min="9993" max="9993" width="36.09765625" style="13" bestFit="1" customWidth="1"/>
    <col min="9994" max="9994" width="2.5" style="13" bestFit="1" customWidth="1"/>
    <col min="9995" max="9995" width="26.69921875" style="13" customWidth="1"/>
    <col min="9996" max="10237" width="8" style="13" customWidth="1"/>
    <col min="10238" max="10238" width="9" style="13"/>
    <col min="10239" max="10239" width="1.3984375" style="13" customWidth="1"/>
    <col min="10240" max="10240" width="4.59765625" style="13" bestFit="1" customWidth="1"/>
    <col min="10241" max="10241" width="43.19921875" style="13" bestFit="1" customWidth="1"/>
    <col min="10242" max="10242" width="4.59765625" style="13" bestFit="1" customWidth="1"/>
    <col min="10243" max="10243" width="1.3984375" style="13" customWidth="1"/>
    <col min="10244" max="10244" width="5.3984375" style="13" bestFit="1" customWidth="1"/>
    <col min="10245" max="10245" width="1.3984375" style="13" customWidth="1"/>
    <col min="10246" max="10246" width="2.59765625" style="13" bestFit="1" customWidth="1"/>
    <col min="10247" max="10247" width="36.09765625" style="13" bestFit="1" customWidth="1"/>
    <col min="10248" max="10248" width="2.5" style="13" bestFit="1" customWidth="1"/>
    <col min="10249" max="10249" width="36.09765625" style="13" bestFit="1" customWidth="1"/>
    <col min="10250" max="10250" width="2.5" style="13" bestFit="1" customWidth="1"/>
    <col min="10251" max="10251" width="26.69921875" style="13" customWidth="1"/>
    <col min="10252" max="10493" width="8" style="13" customWidth="1"/>
    <col min="10494" max="10494" width="9" style="13"/>
    <col min="10495" max="10495" width="1.3984375" style="13" customWidth="1"/>
    <col min="10496" max="10496" width="4.59765625" style="13" bestFit="1" customWidth="1"/>
    <col min="10497" max="10497" width="43.19921875" style="13" bestFit="1" customWidth="1"/>
    <col min="10498" max="10498" width="4.59765625" style="13" bestFit="1" customWidth="1"/>
    <col min="10499" max="10499" width="1.3984375" style="13" customWidth="1"/>
    <col min="10500" max="10500" width="5.3984375" style="13" bestFit="1" customWidth="1"/>
    <col min="10501" max="10501" width="1.3984375" style="13" customWidth="1"/>
    <col min="10502" max="10502" width="2.59765625" style="13" bestFit="1" customWidth="1"/>
    <col min="10503" max="10503" width="36.09765625" style="13" bestFit="1" customWidth="1"/>
    <col min="10504" max="10504" width="2.5" style="13" bestFit="1" customWidth="1"/>
    <col min="10505" max="10505" width="36.09765625" style="13" bestFit="1" customWidth="1"/>
    <col min="10506" max="10506" width="2.5" style="13" bestFit="1" customWidth="1"/>
    <col min="10507" max="10507" width="26.69921875" style="13" customWidth="1"/>
    <col min="10508" max="10749" width="8" style="13" customWidth="1"/>
    <col min="10750" max="10750" width="9" style="13"/>
    <col min="10751" max="10751" width="1.3984375" style="13" customWidth="1"/>
    <col min="10752" max="10752" width="4.59765625" style="13" bestFit="1" customWidth="1"/>
    <col min="10753" max="10753" width="43.19921875" style="13" bestFit="1" customWidth="1"/>
    <col min="10754" max="10754" width="4.59765625" style="13" bestFit="1" customWidth="1"/>
    <col min="10755" max="10755" width="1.3984375" style="13" customWidth="1"/>
    <col min="10756" max="10756" width="5.3984375" style="13" bestFit="1" customWidth="1"/>
    <col min="10757" max="10757" width="1.3984375" style="13" customWidth="1"/>
    <col min="10758" max="10758" width="2.59765625" style="13" bestFit="1" customWidth="1"/>
    <col min="10759" max="10759" width="36.09765625" style="13" bestFit="1" customWidth="1"/>
    <col min="10760" max="10760" width="2.5" style="13" bestFit="1" customWidth="1"/>
    <col min="10761" max="10761" width="36.09765625" style="13" bestFit="1" customWidth="1"/>
    <col min="10762" max="10762" width="2.5" style="13" bestFit="1" customWidth="1"/>
    <col min="10763" max="10763" width="26.69921875" style="13" customWidth="1"/>
    <col min="10764" max="11005" width="8" style="13" customWidth="1"/>
    <col min="11006" max="11006" width="9" style="13"/>
    <col min="11007" max="11007" width="1.3984375" style="13" customWidth="1"/>
    <col min="11008" max="11008" width="4.59765625" style="13" bestFit="1" customWidth="1"/>
    <col min="11009" max="11009" width="43.19921875" style="13" bestFit="1" customWidth="1"/>
    <col min="11010" max="11010" width="4.59765625" style="13" bestFit="1" customWidth="1"/>
    <col min="11011" max="11011" width="1.3984375" style="13" customWidth="1"/>
    <col min="11012" max="11012" width="5.3984375" style="13" bestFit="1" customWidth="1"/>
    <col min="11013" max="11013" width="1.3984375" style="13" customWidth="1"/>
    <col min="11014" max="11014" width="2.59765625" style="13" bestFit="1" customWidth="1"/>
    <col min="11015" max="11015" width="36.09765625" style="13" bestFit="1" customWidth="1"/>
    <col min="11016" max="11016" width="2.5" style="13" bestFit="1" customWidth="1"/>
    <col min="11017" max="11017" width="36.09765625" style="13" bestFit="1" customWidth="1"/>
    <col min="11018" max="11018" width="2.5" style="13" bestFit="1" customWidth="1"/>
    <col min="11019" max="11019" width="26.69921875" style="13" customWidth="1"/>
    <col min="11020" max="11261" width="8" style="13" customWidth="1"/>
    <col min="11262" max="11262" width="9" style="13"/>
    <col min="11263" max="11263" width="1.3984375" style="13" customWidth="1"/>
    <col min="11264" max="11264" width="4.59765625" style="13" bestFit="1" customWidth="1"/>
    <col min="11265" max="11265" width="43.19921875" style="13" bestFit="1" customWidth="1"/>
    <col min="11266" max="11266" width="4.59765625" style="13" bestFit="1" customWidth="1"/>
    <col min="11267" max="11267" width="1.3984375" style="13" customWidth="1"/>
    <col min="11268" max="11268" width="5.3984375" style="13" bestFit="1" customWidth="1"/>
    <col min="11269" max="11269" width="1.3984375" style="13" customWidth="1"/>
    <col min="11270" max="11270" width="2.59765625" style="13" bestFit="1" customWidth="1"/>
    <col min="11271" max="11271" width="36.09765625" style="13" bestFit="1" customWidth="1"/>
    <col min="11272" max="11272" width="2.5" style="13" bestFit="1" customWidth="1"/>
    <col min="11273" max="11273" width="36.09765625" style="13" bestFit="1" customWidth="1"/>
    <col min="11274" max="11274" width="2.5" style="13" bestFit="1" customWidth="1"/>
    <col min="11275" max="11275" width="26.69921875" style="13" customWidth="1"/>
    <col min="11276" max="11517" width="8" style="13" customWidth="1"/>
    <col min="11518" max="11518" width="9" style="13"/>
    <col min="11519" max="11519" width="1.3984375" style="13" customWidth="1"/>
    <col min="11520" max="11520" width="4.59765625" style="13" bestFit="1" customWidth="1"/>
    <col min="11521" max="11521" width="43.19921875" style="13" bestFit="1" customWidth="1"/>
    <col min="11522" max="11522" width="4.59765625" style="13" bestFit="1" customWidth="1"/>
    <col min="11523" max="11523" width="1.3984375" style="13" customWidth="1"/>
    <col min="11524" max="11524" width="5.3984375" style="13" bestFit="1" customWidth="1"/>
    <col min="11525" max="11525" width="1.3984375" style="13" customWidth="1"/>
    <col min="11526" max="11526" width="2.59765625" style="13" bestFit="1" customWidth="1"/>
    <col min="11527" max="11527" width="36.09765625" style="13" bestFit="1" customWidth="1"/>
    <col min="11528" max="11528" width="2.5" style="13" bestFit="1" customWidth="1"/>
    <col min="11529" max="11529" width="36.09765625" style="13" bestFit="1" customWidth="1"/>
    <col min="11530" max="11530" width="2.5" style="13" bestFit="1" customWidth="1"/>
    <col min="11531" max="11531" width="26.69921875" style="13" customWidth="1"/>
    <col min="11532" max="11773" width="8" style="13" customWidth="1"/>
    <col min="11774" max="11774" width="9" style="13"/>
    <col min="11775" max="11775" width="1.3984375" style="13" customWidth="1"/>
    <col min="11776" max="11776" width="4.59765625" style="13" bestFit="1" customWidth="1"/>
    <col min="11777" max="11777" width="43.19921875" style="13" bestFit="1" customWidth="1"/>
    <col min="11778" max="11778" width="4.59765625" style="13" bestFit="1" customWidth="1"/>
    <col min="11779" max="11779" width="1.3984375" style="13" customWidth="1"/>
    <col min="11780" max="11780" width="5.3984375" style="13" bestFit="1" customWidth="1"/>
    <col min="11781" max="11781" width="1.3984375" style="13" customWidth="1"/>
    <col min="11782" max="11782" width="2.59765625" style="13" bestFit="1" customWidth="1"/>
    <col min="11783" max="11783" width="36.09765625" style="13" bestFit="1" customWidth="1"/>
    <col min="11784" max="11784" width="2.5" style="13" bestFit="1" customWidth="1"/>
    <col min="11785" max="11785" width="36.09765625" style="13" bestFit="1" customWidth="1"/>
    <col min="11786" max="11786" width="2.5" style="13" bestFit="1" customWidth="1"/>
    <col min="11787" max="11787" width="26.69921875" style="13" customWidth="1"/>
    <col min="11788" max="12029" width="8" style="13" customWidth="1"/>
    <col min="12030" max="12030" width="9" style="13"/>
    <col min="12031" max="12031" width="1.3984375" style="13" customWidth="1"/>
    <col min="12032" max="12032" width="4.59765625" style="13" bestFit="1" customWidth="1"/>
    <col min="12033" max="12033" width="43.19921875" style="13" bestFit="1" customWidth="1"/>
    <col min="12034" max="12034" width="4.59765625" style="13" bestFit="1" customWidth="1"/>
    <col min="12035" max="12035" width="1.3984375" style="13" customWidth="1"/>
    <col min="12036" max="12036" width="5.3984375" style="13" bestFit="1" customWidth="1"/>
    <col min="12037" max="12037" width="1.3984375" style="13" customWidth="1"/>
    <col min="12038" max="12038" width="2.59765625" style="13" bestFit="1" customWidth="1"/>
    <col min="12039" max="12039" width="36.09765625" style="13" bestFit="1" customWidth="1"/>
    <col min="12040" max="12040" width="2.5" style="13" bestFit="1" customWidth="1"/>
    <col min="12041" max="12041" width="36.09765625" style="13" bestFit="1" customWidth="1"/>
    <col min="12042" max="12042" width="2.5" style="13" bestFit="1" customWidth="1"/>
    <col min="12043" max="12043" width="26.69921875" style="13" customWidth="1"/>
    <col min="12044" max="12285" width="8" style="13" customWidth="1"/>
    <col min="12286" max="12286" width="9" style="13"/>
    <col min="12287" max="12287" width="1.3984375" style="13" customWidth="1"/>
    <col min="12288" max="12288" width="4.59765625" style="13" bestFit="1" customWidth="1"/>
    <col min="12289" max="12289" width="43.19921875" style="13" bestFit="1" customWidth="1"/>
    <col min="12290" max="12290" width="4.59765625" style="13" bestFit="1" customWidth="1"/>
    <col min="12291" max="12291" width="1.3984375" style="13" customWidth="1"/>
    <col min="12292" max="12292" width="5.3984375" style="13" bestFit="1" customWidth="1"/>
    <col min="12293" max="12293" width="1.3984375" style="13" customWidth="1"/>
    <col min="12294" max="12294" width="2.59765625" style="13" bestFit="1" customWidth="1"/>
    <col min="12295" max="12295" width="36.09765625" style="13" bestFit="1" customWidth="1"/>
    <col min="12296" max="12296" width="2.5" style="13" bestFit="1" customWidth="1"/>
    <col min="12297" max="12297" width="36.09765625" style="13" bestFit="1" customWidth="1"/>
    <col min="12298" max="12298" width="2.5" style="13" bestFit="1" customWidth="1"/>
    <col min="12299" max="12299" width="26.69921875" style="13" customWidth="1"/>
    <col min="12300" max="12541" width="8" style="13" customWidth="1"/>
    <col min="12542" max="12542" width="9" style="13"/>
    <col min="12543" max="12543" width="1.3984375" style="13" customWidth="1"/>
    <col min="12544" max="12544" width="4.59765625" style="13" bestFit="1" customWidth="1"/>
    <col min="12545" max="12545" width="43.19921875" style="13" bestFit="1" customWidth="1"/>
    <col min="12546" max="12546" width="4.59765625" style="13" bestFit="1" customWidth="1"/>
    <col min="12547" max="12547" width="1.3984375" style="13" customWidth="1"/>
    <col min="12548" max="12548" width="5.3984375" style="13" bestFit="1" customWidth="1"/>
    <col min="12549" max="12549" width="1.3984375" style="13" customWidth="1"/>
    <col min="12550" max="12550" width="2.59765625" style="13" bestFit="1" customWidth="1"/>
    <col min="12551" max="12551" width="36.09765625" style="13" bestFit="1" customWidth="1"/>
    <col min="12552" max="12552" width="2.5" style="13" bestFit="1" customWidth="1"/>
    <col min="12553" max="12553" width="36.09765625" style="13" bestFit="1" customWidth="1"/>
    <col min="12554" max="12554" width="2.5" style="13" bestFit="1" customWidth="1"/>
    <col min="12555" max="12555" width="26.69921875" style="13" customWidth="1"/>
    <col min="12556" max="12797" width="8" style="13" customWidth="1"/>
    <col min="12798" max="12798" width="9" style="13"/>
    <col min="12799" max="12799" width="1.3984375" style="13" customWidth="1"/>
    <col min="12800" max="12800" width="4.59765625" style="13" bestFit="1" customWidth="1"/>
    <col min="12801" max="12801" width="43.19921875" style="13" bestFit="1" customWidth="1"/>
    <col min="12802" max="12802" width="4.59765625" style="13" bestFit="1" customWidth="1"/>
    <col min="12803" max="12803" width="1.3984375" style="13" customWidth="1"/>
    <col min="12804" max="12804" width="5.3984375" style="13" bestFit="1" customWidth="1"/>
    <col min="12805" max="12805" width="1.3984375" style="13" customWidth="1"/>
    <col min="12806" max="12806" width="2.59765625" style="13" bestFit="1" customWidth="1"/>
    <col min="12807" max="12807" width="36.09765625" style="13" bestFit="1" customWidth="1"/>
    <col min="12808" max="12808" width="2.5" style="13" bestFit="1" customWidth="1"/>
    <col min="12809" max="12809" width="36.09765625" style="13" bestFit="1" customWidth="1"/>
    <col min="12810" max="12810" width="2.5" style="13" bestFit="1" customWidth="1"/>
    <col min="12811" max="12811" width="26.69921875" style="13" customWidth="1"/>
    <col min="12812" max="13053" width="8" style="13" customWidth="1"/>
    <col min="13054" max="13054" width="9" style="13"/>
    <col min="13055" max="13055" width="1.3984375" style="13" customWidth="1"/>
    <col min="13056" max="13056" width="4.59765625" style="13" bestFit="1" customWidth="1"/>
    <col min="13057" max="13057" width="43.19921875" style="13" bestFit="1" customWidth="1"/>
    <col min="13058" max="13058" width="4.59765625" style="13" bestFit="1" customWidth="1"/>
    <col min="13059" max="13059" width="1.3984375" style="13" customWidth="1"/>
    <col min="13060" max="13060" width="5.3984375" style="13" bestFit="1" customWidth="1"/>
    <col min="13061" max="13061" width="1.3984375" style="13" customWidth="1"/>
    <col min="13062" max="13062" width="2.59765625" style="13" bestFit="1" customWidth="1"/>
    <col min="13063" max="13063" width="36.09765625" style="13" bestFit="1" customWidth="1"/>
    <col min="13064" max="13064" width="2.5" style="13" bestFit="1" customWidth="1"/>
    <col min="13065" max="13065" width="36.09765625" style="13" bestFit="1" customWidth="1"/>
    <col min="13066" max="13066" width="2.5" style="13" bestFit="1" customWidth="1"/>
    <col min="13067" max="13067" width="26.69921875" style="13" customWidth="1"/>
    <col min="13068" max="13309" width="8" style="13" customWidth="1"/>
    <col min="13310" max="13310" width="9" style="13"/>
    <col min="13311" max="13311" width="1.3984375" style="13" customWidth="1"/>
    <col min="13312" max="13312" width="4.59765625" style="13" bestFit="1" customWidth="1"/>
    <col min="13313" max="13313" width="43.19921875" style="13" bestFit="1" customWidth="1"/>
    <col min="13314" max="13314" width="4.59765625" style="13" bestFit="1" customWidth="1"/>
    <col min="13315" max="13315" width="1.3984375" style="13" customWidth="1"/>
    <col min="13316" max="13316" width="5.3984375" style="13" bestFit="1" customWidth="1"/>
    <col min="13317" max="13317" width="1.3984375" style="13" customWidth="1"/>
    <col min="13318" max="13318" width="2.59765625" style="13" bestFit="1" customWidth="1"/>
    <col min="13319" max="13319" width="36.09765625" style="13" bestFit="1" customWidth="1"/>
    <col min="13320" max="13320" width="2.5" style="13" bestFit="1" customWidth="1"/>
    <col min="13321" max="13321" width="36.09765625" style="13" bestFit="1" customWidth="1"/>
    <col min="13322" max="13322" width="2.5" style="13" bestFit="1" customWidth="1"/>
    <col min="13323" max="13323" width="26.69921875" style="13" customWidth="1"/>
    <col min="13324" max="13565" width="8" style="13" customWidth="1"/>
    <col min="13566" max="13566" width="9" style="13"/>
    <col min="13567" max="13567" width="1.3984375" style="13" customWidth="1"/>
    <col min="13568" max="13568" width="4.59765625" style="13" bestFit="1" customWidth="1"/>
    <col min="13569" max="13569" width="43.19921875" style="13" bestFit="1" customWidth="1"/>
    <col min="13570" max="13570" width="4.59765625" style="13" bestFit="1" customWidth="1"/>
    <col min="13571" max="13571" width="1.3984375" style="13" customWidth="1"/>
    <col min="13572" max="13572" width="5.3984375" style="13" bestFit="1" customWidth="1"/>
    <col min="13573" max="13573" width="1.3984375" style="13" customWidth="1"/>
    <col min="13574" max="13574" width="2.59765625" style="13" bestFit="1" customWidth="1"/>
    <col min="13575" max="13575" width="36.09765625" style="13" bestFit="1" customWidth="1"/>
    <col min="13576" max="13576" width="2.5" style="13" bestFit="1" customWidth="1"/>
    <col min="13577" max="13577" width="36.09765625" style="13" bestFit="1" customWidth="1"/>
    <col min="13578" max="13578" width="2.5" style="13" bestFit="1" customWidth="1"/>
    <col min="13579" max="13579" width="26.69921875" style="13" customWidth="1"/>
    <col min="13580" max="13821" width="8" style="13" customWidth="1"/>
    <col min="13822" max="13822" width="9" style="13"/>
    <col min="13823" max="13823" width="1.3984375" style="13" customWidth="1"/>
    <col min="13824" max="13824" width="4.59765625" style="13" bestFit="1" customWidth="1"/>
    <col min="13825" max="13825" width="43.19921875" style="13" bestFit="1" customWidth="1"/>
    <col min="13826" max="13826" width="4.59765625" style="13" bestFit="1" customWidth="1"/>
    <col min="13827" max="13827" width="1.3984375" style="13" customWidth="1"/>
    <col min="13828" max="13828" width="5.3984375" style="13" bestFit="1" customWidth="1"/>
    <col min="13829" max="13829" width="1.3984375" style="13" customWidth="1"/>
    <col min="13830" max="13830" width="2.59765625" style="13" bestFit="1" customWidth="1"/>
    <col min="13831" max="13831" width="36.09765625" style="13" bestFit="1" customWidth="1"/>
    <col min="13832" max="13832" width="2.5" style="13" bestFit="1" customWidth="1"/>
    <col min="13833" max="13833" width="36.09765625" style="13" bestFit="1" customWidth="1"/>
    <col min="13834" max="13834" width="2.5" style="13" bestFit="1" customWidth="1"/>
    <col min="13835" max="13835" width="26.69921875" style="13" customWidth="1"/>
    <col min="13836" max="14077" width="8" style="13" customWidth="1"/>
    <col min="14078" max="14078" width="9" style="13"/>
    <col min="14079" max="14079" width="1.3984375" style="13" customWidth="1"/>
    <col min="14080" max="14080" width="4.59765625" style="13" bestFit="1" customWidth="1"/>
    <col min="14081" max="14081" width="43.19921875" style="13" bestFit="1" customWidth="1"/>
    <col min="14082" max="14082" width="4.59765625" style="13" bestFit="1" customWidth="1"/>
    <col min="14083" max="14083" width="1.3984375" style="13" customWidth="1"/>
    <col min="14084" max="14084" width="5.3984375" style="13" bestFit="1" customWidth="1"/>
    <col min="14085" max="14085" width="1.3984375" style="13" customWidth="1"/>
    <col min="14086" max="14086" width="2.59765625" style="13" bestFit="1" customWidth="1"/>
    <col min="14087" max="14087" width="36.09765625" style="13" bestFit="1" customWidth="1"/>
    <col min="14088" max="14088" width="2.5" style="13" bestFit="1" customWidth="1"/>
    <col min="14089" max="14089" width="36.09765625" style="13" bestFit="1" customWidth="1"/>
    <col min="14090" max="14090" width="2.5" style="13" bestFit="1" customWidth="1"/>
    <col min="14091" max="14091" width="26.69921875" style="13" customWidth="1"/>
    <col min="14092" max="14333" width="8" style="13" customWidth="1"/>
    <col min="14334" max="14334" width="9" style="13"/>
    <col min="14335" max="14335" width="1.3984375" style="13" customWidth="1"/>
    <col min="14336" max="14336" width="4.59765625" style="13" bestFit="1" customWidth="1"/>
    <col min="14337" max="14337" width="43.19921875" style="13" bestFit="1" customWidth="1"/>
    <col min="14338" max="14338" width="4.59765625" style="13" bestFit="1" customWidth="1"/>
    <col min="14339" max="14339" width="1.3984375" style="13" customWidth="1"/>
    <col min="14340" max="14340" width="5.3984375" style="13" bestFit="1" customWidth="1"/>
    <col min="14341" max="14341" width="1.3984375" style="13" customWidth="1"/>
    <col min="14342" max="14342" width="2.59765625" style="13" bestFit="1" customWidth="1"/>
    <col min="14343" max="14343" width="36.09765625" style="13" bestFit="1" customWidth="1"/>
    <col min="14344" max="14344" width="2.5" style="13" bestFit="1" customWidth="1"/>
    <col min="14345" max="14345" width="36.09765625" style="13" bestFit="1" customWidth="1"/>
    <col min="14346" max="14346" width="2.5" style="13" bestFit="1" customWidth="1"/>
    <col min="14347" max="14347" width="26.69921875" style="13" customWidth="1"/>
    <col min="14348" max="14589" width="8" style="13" customWidth="1"/>
    <col min="14590" max="14590" width="9" style="13"/>
    <col min="14591" max="14591" width="1.3984375" style="13" customWidth="1"/>
    <col min="14592" max="14592" width="4.59765625" style="13" bestFit="1" customWidth="1"/>
    <col min="14593" max="14593" width="43.19921875" style="13" bestFit="1" customWidth="1"/>
    <col min="14594" max="14594" width="4.59765625" style="13" bestFit="1" customWidth="1"/>
    <col min="14595" max="14595" width="1.3984375" style="13" customWidth="1"/>
    <col min="14596" max="14596" width="5.3984375" style="13" bestFit="1" customWidth="1"/>
    <col min="14597" max="14597" width="1.3984375" style="13" customWidth="1"/>
    <col min="14598" max="14598" width="2.59765625" style="13" bestFit="1" customWidth="1"/>
    <col min="14599" max="14599" width="36.09765625" style="13" bestFit="1" customWidth="1"/>
    <col min="14600" max="14600" width="2.5" style="13" bestFit="1" customWidth="1"/>
    <col min="14601" max="14601" width="36.09765625" style="13" bestFit="1" customWidth="1"/>
    <col min="14602" max="14602" width="2.5" style="13" bestFit="1" customWidth="1"/>
    <col min="14603" max="14603" width="26.69921875" style="13" customWidth="1"/>
    <col min="14604" max="14845" width="8" style="13" customWidth="1"/>
    <col min="14846" max="14846" width="9" style="13"/>
    <col min="14847" max="14847" width="1.3984375" style="13" customWidth="1"/>
    <col min="14848" max="14848" width="4.59765625" style="13" bestFit="1" customWidth="1"/>
    <col min="14849" max="14849" width="43.19921875" style="13" bestFit="1" customWidth="1"/>
    <col min="14850" max="14850" width="4.59765625" style="13" bestFit="1" customWidth="1"/>
    <col min="14851" max="14851" width="1.3984375" style="13" customWidth="1"/>
    <col min="14852" max="14852" width="5.3984375" style="13" bestFit="1" customWidth="1"/>
    <col min="14853" max="14853" width="1.3984375" style="13" customWidth="1"/>
    <col min="14854" max="14854" width="2.59765625" style="13" bestFit="1" customWidth="1"/>
    <col min="14855" max="14855" width="36.09765625" style="13" bestFit="1" customWidth="1"/>
    <col min="14856" max="14856" width="2.5" style="13" bestFit="1" customWidth="1"/>
    <col min="14857" max="14857" width="36.09765625" style="13" bestFit="1" customWidth="1"/>
    <col min="14858" max="14858" width="2.5" style="13" bestFit="1" customWidth="1"/>
    <col min="14859" max="14859" width="26.69921875" style="13" customWidth="1"/>
    <col min="14860" max="15101" width="8" style="13" customWidth="1"/>
    <col min="15102" max="15102" width="9" style="13"/>
    <col min="15103" max="15103" width="1.3984375" style="13" customWidth="1"/>
    <col min="15104" max="15104" width="4.59765625" style="13" bestFit="1" customWidth="1"/>
    <col min="15105" max="15105" width="43.19921875" style="13" bestFit="1" customWidth="1"/>
    <col min="15106" max="15106" width="4.59765625" style="13" bestFit="1" customWidth="1"/>
    <col min="15107" max="15107" width="1.3984375" style="13" customWidth="1"/>
    <col min="15108" max="15108" width="5.3984375" style="13" bestFit="1" customWidth="1"/>
    <col min="15109" max="15109" width="1.3984375" style="13" customWidth="1"/>
    <col min="15110" max="15110" width="2.59765625" style="13" bestFit="1" customWidth="1"/>
    <col min="15111" max="15111" width="36.09765625" style="13" bestFit="1" customWidth="1"/>
    <col min="15112" max="15112" width="2.5" style="13" bestFit="1" customWidth="1"/>
    <col min="15113" max="15113" width="36.09765625" style="13" bestFit="1" customWidth="1"/>
    <col min="15114" max="15114" width="2.5" style="13" bestFit="1" customWidth="1"/>
    <col min="15115" max="15115" width="26.69921875" style="13" customWidth="1"/>
    <col min="15116" max="15357" width="8" style="13" customWidth="1"/>
    <col min="15358" max="15358" width="9" style="13"/>
    <col min="15359" max="15359" width="1.3984375" style="13" customWidth="1"/>
    <col min="15360" max="15360" width="4.59765625" style="13" bestFit="1" customWidth="1"/>
    <col min="15361" max="15361" width="43.19921875" style="13" bestFit="1" customWidth="1"/>
    <col min="15362" max="15362" width="4.59765625" style="13" bestFit="1" customWidth="1"/>
    <col min="15363" max="15363" width="1.3984375" style="13" customWidth="1"/>
    <col min="15364" max="15364" width="5.3984375" style="13" bestFit="1" customWidth="1"/>
    <col min="15365" max="15365" width="1.3984375" style="13" customWidth="1"/>
    <col min="15366" max="15366" width="2.59765625" style="13" bestFit="1" customWidth="1"/>
    <col min="15367" max="15367" width="36.09765625" style="13" bestFit="1" customWidth="1"/>
    <col min="15368" max="15368" width="2.5" style="13" bestFit="1" customWidth="1"/>
    <col min="15369" max="15369" width="36.09765625" style="13" bestFit="1" customWidth="1"/>
    <col min="15370" max="15370" width="2.5" style="13" bestFit="1" customWidth="1"/>
    <col min="15371" max="15371" width="26.69921875" style="13" customWidth="1"/>
    <col min="15372" max="15613" width="8" style="13" customWidth="1"/>
    <col min="15614" max="15614" width="9" style="13"/>
    <col min="15615" max="15615" width="1.3984375" style="13" customWidth="1"/>
    <col min="15616" max="15616" width="4.59765625" style="13" bestFit="1" customWidth="1"/>
    <col min="15617" max="15617" width="43.19921875" style="13" bestFit="1" customWidth="1"/>
    <col min="15618" max="15618" width="4.59765625" style="13" bestFit="1" customWidth="1"/>
    <col min="15619" max="15619" width="1.3984375" style="13" customWidth="1"/>
    <col min="15620" max="15620" width="5.3984375" style="13" bestFit="1" customWidth="1"/>
    <col min="15621" max="15621" width="1.3984375" style="13" customWidth="1"/>
    <col min="15622" max="15622" width="2.59765625" style="13" bestFit="1" customWidth="1"/>
    <col min="15623" max="15623" width="36.09765625" style="13" bestFit="1" customWidth="1"/>
    <col min="15624" max="15624" width="2.5" style="13" bestFit="1" customWidth="1"/>
    <col min="15625" max="15625" width="36.09765625" style="13" bestFit="1" customWidth="1"/>
    <col min="15626" max="15626" width="2.5" style="13" bestFit="1" customWidth="1"/>
    <col min="15627" max="15627" width="26.69921875" style="13" customWidth="1"/>
    <col min="15628" max="15869" width="8" style="13" customWidth="1"/>
    <col min="15870" max="15870" width="9" style="13"/>
    <col min="15871" max="15871" width="1.3984375" style="13" customWidth="1"/>
    <col min="15872" max="15872" width="4.59765625" style="13" bestFit="1" customWidth="1"/>
    <col min="15873" max="15873" width="43.19921875" style="13" bestFit="1" customWidth="1"/>
    <col min="15874" max="15874" width="4.59765625" style="13" bestFit="1" customWidth="1"/>
    <col min="15875" max="15875" width="1.3984375" style="13" customWidth="1"/>
    <col min="15876" max="15876" width="5.3984375" style="13" bestFit="1" customWidth="1"/>
    <col min="15877" max="15877" width="1.3984375" style="13" customWidth="1"/>
    <col min="15878" max="15878" width="2.59765625" style="13" bestFit="1" customWidth="1"/>
    <col min="15879" max="15879" width="36.09765625" style="13" bestFit="1" customWidth="1"/>
    <col min="15880" max="15880" width="2.5" style="13" bestFit="1" customWidth="1"/>
    <col min="15881" max="15881" width="36.09765625" style="13" bestFit="1" customWidth="1"/>
    <col min="15882" max="15882" width="2.5" style="13" bestFit="1" customWidth="1"/>
    <col min="15883" max="15883" width="26.69921875" style="13" customWidth="1"/>
    <col min="15884" max="16125" width="8" style="13" customWidth="1"/>
    <col min="16126" max="16126" width="9" style="13"/>
    <col min="16127" max="16127" width="1.3984375" style="13" customWidth="1"/>
    <col min="16128" max="16128" width="4.59765625" style="13" bestFit="1" customWidth="1"/>
    <col min="16129" max="16129" width="43.19921875" style="13" bestFit="1" customWidth="1"/>
    <col min="16130" max="16130" width="4.59765625" style="13" bestFit="1" customWidth="1"/>
    <col min="16131" max="16131" width="1.3984375" style="13" customWidth="1"/>
    <col min="16132" max="16132" width="5.3984375" style="13" bestFit="1" customWidth="1"/>
    <col min="16133" max="16133" width="1.3984375" style="13" customWidth="1"/>
    <col min="16134" max="16134" width="2.59765625" style="13" bestFit="1" customWidth="1"/>
    <col min="16135" max="16135" width="36.09765625" style="13" bestFit="1" customWidth="1"/>
    <col min="16136" max="16136" width="2.5" style="13" bestFit="1" customWidth="1"/>
    <col min="16137" max="16137" width="36.09765625" style="13" bestFit="1" customWidth="1"/>
    <col min="16138" max="16138" width="2.5" style="13" bestFit="1" customWidth="1"/>
    <col min="16139" max="16139" width="26.69921875" style="13" customWidth="1"/>
    <col min="16140" max="16384" width="8" style="13" customWidth="1"/>
  </cols>
  <sheetData>
    <row r="1" spans="2:24" ht="51.75" customHeight="1" x14ac:dyDescent="0.25"/>
    <row r="2" spans="2:24" ht="18.600000000000001" x14ac:dyDescent="0.4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N2"/>
      <c r="O2"/>
      <c r="P2"/>
      <c r="Q2"/>
      <c r="R2"/>
      <c r="S2"/>
      <c r="T2"/>
      <c r="U2"/>
      <c r="V2"/>
      <c r="W2"/>
      <c r="X2"/>
    </row>
    <row r="3" spans="2:24" ht="18.600000000000001" x14ac:dyDescent="0.45">
      <c r="B3" s="31" t="s">
        <v>7</v>
      </c>
      <c r="C3" s="31"/>
      <c r="D3" s="31"/>
      <c r="E3" s="31"/>
      <c r="F3" s="31"/>
      <c r="G3" s="31"/>
      <c r="H3" s="31"/>
      <c r="I3" s="31"/>
      <c r="J3" s="31"/>
      <c r="K3" s="31"/>
      <c r="L3" s="31"/>
      <c r="N3"/>
      <c r="O3"/>
      <c r="P3"/>
      <c r="Q3"/>
      <c r="R3"/>
      <c r="S3"/>
      <c r="T3"/>
      <c r="U3"/>
      <c r="V3"/>
      <c r="W3"/>
      <c r="X3"/>
    </row>
    <row r="4" spans="2:24" ht="25.2" x14ac:dyDescent="0.6">
      <c r="B4" s="31" t="s">
        <v>46</v>
      </c>
      <c r="C4" s="31"/>
      <c r="D4" s="31"/>
      <c r="E4" s="31"/>
      <c r="F4" s="31"/>
      <c r="G4" s="31"/>
      <c r="H4" s="31"/>
      <c r="I4" s="31"/>
      <c r="J4" s="31"/>
      <c r="K4" s="31"/>
      <c r="L4" s="31"/>
      <c r="N4"/>
      <c r="O4"/>
      <c r="P4"/>
      <c r="Q4"/>
      <c r="R4"/>
      <c r="S4"/>
      <c r="T4"/>
      <c r="U4"/>
      <c r="V4"/>
      <c r="W4"/>
      <c r="X4"/>
    </row>
    <row r="5" spans="2:24" x14ac:dyDescent="0.25">
      <c r="N5"/>
      <c r="O5"/>
      <c r="P5"/>
      <c r="Q5"/>
      <c r="R5"/>
      <c r="S5"/>
      <c r="T5"/>
      <c r="U5"/>
      <c r="V5"/>
      <c r="W5"/>
      <c r="X5"/>
    </row>
    <row r="6" spans="2:24" ht="21" x14ac:dyDescent="0.4">
      <c r="B6" s="32" t="s">
        <v>47</v>
      </c>
      <c r="C6" s="32"/>
      <c r="D6" s="33"/>
      <c r="N6"/>
      <c r="O6"/>
      <c r="P6"/>
      <c r="Q6"/>
      <c r="R6"/>
      <c r="S6"/>
      <c r="T6"/>
      <c r="U6"/>
      <c r="V6"/>
      <c r="W6"/>
      <c r="X6"/>
    </row>
    <row r="7" spans="2:24" ht="30" customHeight="1" x14ac:dyDescent="0.25">
      <c r="H7" s="16"/>
      <c r="I7" s="16"/>
      <c r="J7" s="16"/>
      <c r="K7" s="16"/>
      <c r="L7" s="16"/>
    </row>
    <row r="8" spans="2:24" ht="30" customHeight="1" x14ac:dyDescent="0.25">
      <c r="B8" s="17" t="s">
        <v>3</v>
      </c>
      <c r="C8" s="17" t="s">
        <v>32</v>
      </c>
      <c r="D8" s="17" t="s">
        <v>18</v>
      </c>
      <c r="E8" s="18" t="s">
        <v>19</v>
      </c>
      <c r="G8" s="22"/>
      <c r="H8" s="19" t="s">
        <v>20</v>
      </c>
      <c r="I8" s="22"/>
      <c r="J8" s="19" t="s">
        <v>21</v>
      </c>
      <c r="K8" s="26"/>
      <c r="L8" s="26"/>
    </row>
    <row r="9" spans="2:24" ht="30" customHeight="1" x14ac:dyDescent="0.25">
      <c r="B9" s="21">
        <v>1</v>
      </c>
      <c r="C9" s="20" t="s">
        <v>35</v>
      </c>
      <c r="D9" s="20" t="s">
        <v>36</v>
      </c>
      <c r="E9" s="19"/>
      <c r="G9" s="23" t="s">
        <v>23</v>
      </c>
      <c r="H9" s="24" t="str">
        <f>IFERROR(INDEX($D$9:$D$14,MATCH(G9,$E$9:$E$14,0),1),"")</f>
        <v/>
      </c>
      <c r="I9" s="23" t="s">
        <v>22</v>
      </c>
      <c r="J9" s="24" t="str">
        <f>IFERROR(INDEX($D$9:$D$14,MATCH(I9,$E$9:$E$14,0),1),"")</f>
        <v/>
      </c>
    </row>
    <row r="10" spans="2:24" ht="30" customHeight="1" x14ac:dyDescent="0.25">
      <c r="B10" s="21">
        <v>2</v>
      </c>
      <c r="C10" s="20" t="s">
        <v>35</v>
      </c>
      <c r="D10" s="20" t="s">
        <v>42</v>
      </c>
      <c r="E10" s="19"/>
      <c r="G10" s="18" t="s">
        <v>24</v>
      </c>
      <c r="H10" s="24" t="str">
        <f>IFERROR(INDEX($D$9:$D$14,MATCH(G10,$E$9:$E$14,0),1),"")</f>
        <v/>
      </c>
      <c r="I10" s="18" t="s">
        <v>25</v>
      </c>
      <c r="J10" s="24" t="str">
        <f>IFERROR(INDEX($D$9:$D$14,MATCH(I10,$E$9:$E$14,0),1),"")</f>
        <v/>
      </c>
    </row>
    <row r="11" spans="2:24" ht="30" customHeight="1" x14ac:dyDescent="0.25">
      <c r="B11" s="21">
        <v>3</v>
      </c>
      <c r="C11" s="20" t="s">
        <v>35</v>
      </c>
      <c r="D11" s="20" t="s">
        <v>37</v>
      </c>
      <c r="E11" s="19"/>
      <c r="G11" s="18" t="s">
        <v>27</v>
      </c>
      <c r="H11" s="24" t="str">
        <f>IFERROR(INDEX($D$9:$D$14,MATCH(G11,$E$9:$E$14,0),1),"")</f>
        <v/>
      </c>
      <c r="I11" s="18" t="s">
        <v>26</v>
      </c>
      <c r="J11" s="24" t="str">
        <f>IFERROR(INDEX($D$9:$D$14,MATCH(I11,$E$9:$E$14,0),1),"")</f>
        <v/>
      </c>
    </row>
    <row r="12" spans="2:24" ht="30" customHeight="1" x14ac:dyDescent="0.25">
      <c r="B12" s="21">
        <v>4</v>
      </c>
      <c r="C12" s="20" t="s">
        <v>35</v>
      </c>
      <c r="D12" s="20" t="s">
        <v>38</v>
      </c>
      <c r="E12" s="19"/>
      <c r="G12" s="18" t="s">
        <v>28</v>
      </c>
      <c r="H12" s="24" t="str">
        <f>IFERROR(INDEX($D$9:$D$14,MATCH(G12,$E$9:$E$14,0),1),"")</f>
        <v/>
      </c>
      <c r="I12" s="18" t="s">
        <v>29</v>
      </c>
      <c r="J12" s="24" t="str">
        <f>IFERROR(INDEX($D$9:$D$14,MATCH(I12,$E$9:$E$14,0),1),"")</f>
        <v/>
      </c>
    </row>
    <row r="13" spans="2:24" ht="30" customHeight="1" x14ac:dyDescent="0.25">
      <c r="B13" s="21">
        <v>5</v>
      </c>
      <c r="C13" s="20" t="s">
        <v>35</v>
      </c>
      <c r="D13" s="20" t="s">
        <v>39</v>
      </c>
      <c r="E13" s="19"/>
      <c r="G13" s="18" t="s">
        <v>30</v>
      </c>
      <c r="H13" s="25" t="str">
        <f>IFERROR(INDEX($D$9:$D$14,MATCH(G13,$E$9:$E$14,0),1),"")</f>
        <v/>
      </c>
      <c r="I13" s="18" t="s">
        <v>31</v>
      </c>
      <c r="J13" s="25" t="str">
        <f>IFERROR(INDEX($D$9:$D$14,MATCH(I13,$E$9:$E$14,0),1),"")</f>
        <v/>
      </c>
    </row>
    <row r="14" spans="2:24" ht="30" customHeight="1" x14ac:dyDescent="0.25">
      <c r="B14" s="21">
        <v>6</v>
      </c>
      <c r="C14" s="20" t="s">
        <v>35</v>
      </c>
      <c r="D14" s="27" t="s">
        <v>43</v>
      </c>
      <c r="E14" s="19"/>
      <c r="H14" s="26"/>
      <c r="I14" s="26"/>
      <c r="J14" s="26"/>
    </row>
  </sheetData>
  <sortState xmlns:xlrd2="http://schemas.microsoft.com/office/spreadsheetml/2017/richdata2" ref="D9:D14">
    <sortCondition ref="D9:D14"/>
  </sortState>
  <mergeCells count="4">
    <mergeCell ref="B2:L2"/>
    <mergeCell ref="B3:L3"/>
    <mergeCell ref="B4:L4"/>
    <mergeCell ref="B6:D6"/>
  </mergeCells>
  <conditionalFormatting sqref="B9:B14">
    <cfRule type="expression" dxfId="47" priority="1">
      <formula>LEFT(E9,1)="B"</formula>
    </cfRule>
    <cfRule type="expression" dxfId="46" priority="2">
      <formula>LEFT(E9,1)="M"</formula>
    </cfRule>
    <cfRule type="expression" dxfId="45" priority="3">
      <formula>LEFT(E9,1)="L"</formula>
    </cfRule>
    <cfRule type="expression" dxfId="44" priority="4">
      <formula>LEFT(E9,1)="K"</formula>
    </cfRule>
    <cfRule type="expression" dxfId="43" priority="5">
      <formula>LEFT(E9,1)="J"</formula>
    </cfRule>
    <cfRule type="expression" dxfId="42" priority="6">
      <formula>LEFT(E9,1)="İ"</formula>
    </cfRule>
    <cfRule type="expression" dxfId="41" priority="7">
      <formula>LEFT(E9,1)="İ"</formula>
    </cfRule>
    <cfRule type="expression" dxfId="40" priority="8">
      <formula>LEFT(E9,1)="H"</formula>
    </cfRule>
    <cfRule type="expression" dxfId="39" priority="9">
      <formula>LEFT(E9,1)="G"</formula>
    </cfRule>
    <cfRule type="expression" dxfId="38" priority="10">
      <formula>LEFT(E9,1)="F"</formula>
    </cfRule>
    <cfRule type="expression" dxfId="37" priority="11">
      <formula>LEFT(E9,1)="E"</formula>
    </cfRule>
    <cfRule type="expression" dxfId="36" priority="12">
      <formula>LEFT(E9,1)="D"</formula>
    </cfRule>
    <cfRule type="expression" dxfId="35" priority="13">
      <formula>LEFT(E9,1)="A"</formula>
    </cfRule>
    <cfRule type="expression" dxfId="34" priority="14">
      <formula>LEFT(E9,1)="C"</formula>
    </cfRule>
    <cfRule type="expression" dxfId="33" priority="15">
      <formula>LEFT(E9,1)="B"</formula>
    </cfRule>
    <cfRule type="expression" dxfId="32" priority="16">
      <formula>LEFT(E9,1)="A"</formula>
    </cfRule>
  </conditionalFormatting>
  <dataValidations count="1">
    <dataValidation type="list" allowBlank="1" showInputMessage="1" showErrorMessage="1" sqref="WVJ981963:WVJ981986 IX9:IX14 WLN981963:WLN981986 WBR981963:WBR981986 VRV981963:VRV981986 VHZ981963:VHZ981986 UYD981963:UYD981986 UOH981963:UOH981986 UEL981963:UEL981986 TUP981963:TUP981986 TKT981963:TKT981986 TAX981963:TAX981986 SRB981963:SRB981986 SHF981963:SHF981986 RXJ981963:RXJ981986 RNN981963:RNN981986 RDR981963:RDR981986 QTV981963:QTV981986 QJZ981963:QJZ981986 QAD981963:QAD981986 PQH981963:PQH981986 PGL981963:PGL981986 OWP981963:OWP981986 OMT981963:OMT981986 OCX981963:OCX981986 NTB981963:NTB981986 NJF981963:NJF981986 MZJ981963:MZJ981986 MPN981963:MPN981986 MFR981963:MFR981986 LVV981963:LVV981986 LLZ981963:LLZ981986 LCD981963:LCD981986 KSH981963:KSH981986 KIL981963:KIL981986 JYP981963:JYP981986 JOT981963:JOT981986 JEX981963:JEX981986 IVB981963:IVB981986 ILF981963:ILF981986 IBJ981963:IBJ981986 HRN981963:HRN981986 HHR981963:HHR981986 GXV981963:GXV981986 GNZ981963:GNZ981986 GED981963:GED981986 FUH981963:FUH981986 FKL981963:FKL981986 FAP981963:FAP981986 EQT981963:EQT981986 EGX981963:EGX981986 DXB981963:DXB981986 DNF981963:DNF981986 DDJ981963:DDJ981986 CTN981963:CTN981986 CJR981963:CJR981986 BZV981963:BZV981986 BPZ981963:BPZ981986 BGD981963:BGD981986 AWH981963:AWH981986 AML981963:AML981986 ACP981963:ACP981986 ST981963:ST981986 IX981963:IX981986 E981963:E981986 WVJ916427:WVJ916450 WLN916427:WLN916450 WBR916427:WBR916450 VRV916427:VRV916450 VHZ916427:VHZ916450 UYD916427:UYD916450 UOH916427:UOH916450 UEL916427:UEL916450 TUP916427:TUP916450 TKT916427:TKT916450 TAX916427:TAX916450 SRB916427:SRB916450 SHF916427:SHF916450 RXJ916427:RXJ916450 RNN916427:RNN916450 RDR916427:RDR916450 QTV916427:QTV916450 QJZ916427:QJZ916450 QAD916427:QAD916450 PQH916427:PQH916450 PGL916427:PGL916450 OWP916427:OWP916450 OMT916427:OMT916450 OCX916427:OCX916450 NTB916427:NTB916450 NJF916427:NJF916450 MZJ916427:MZJ916450 MPN916427:MPN916450 MFR916427:MFR916450 LVV916427:LVV916450 LLZ916427:LLZ916450 LCD916427:LCD916450 KSH916427:KSH916450 KIL916427:KIL916450 JYP916427:JYP916450 JOT916427:JOT916450 JEX916427:JEX916450 IVB916427:IVB916450 ILF916427:ILF916450 IBJ916427:IBJ916450 HRN916427:HRN916450 HHR916427:HHR916450 GXV916427:GXV916450 GNZ916427:GNZ916450 GED916427:GED916450 FUH916427:FUH916450 FKL916427:FKL916450 FAP916427:FAP916450 EQT916427:EQT916450 EGX916427:EGX916450 DXB916427:DXB916450 DNF916427:DNF916450 DDJ916427:DDJ916450 CTN916427:CTN916450 CJR916427:CJR916450 BZV916427:BZV916450 BPZ916427:BPZ916450 BGD916427:BGD916450 AWH916427:AWH916450 AML916427:AML916450 ACP916427:ACP916450 ST916427:ST916450 IX916427:IX916450 E916427:E916450 WVJ850891:WVJ850914 WLN850891:WLN850914 WBR850891:WBR850914 VRV850891:VRV850914 VHZ850891:VHZ850914 UYD850891:UYD850914 UOH850891:UOH850914 UEL850891:UEL850914 TUP850891:TUP850914 TKT850891:TKT850914 TAX850891:TAX850914 SRB850891:SRB850914 SHF850891:SHF850914 RXJ850891:RXJ850914 RNN850891:RNN850914 RDR850891:RDR850914 QTV850891:QTV850914 QJZ850891:QJZ850914 QAD850891:QAD850914 PQH850891:PQH850914 PGL850891:PGL850914 OWP850891:OWP850914 OMT850891:OMT850914 OCX850891:OCX850914 NTB850891:NTB850914 NJF850891:NJF850914 MZJ850891:MZJ850914 MPN850891:MPN850914 MFR850891:MFR850914 LVV850891:LVV850914 LLZ850891:LLZ850914 LCD850891:LCD850914 KSH850891:KSH850914 KIL850891:KIL850914 JYP850891:JYP850914 JOT850891:JOT850914 JEX850891:JEX850914 IVB850891:IVB850914 ILF850891:ILF850914 IBJ850891:IBJ850914 HRN850891:HRN850914 HHR850891:HHR850914 GXV850891:GXV850914 GNZ850891:GNZ850914 GED850891:GED850914 FUH850891:FUH850914 FKL850891:FKL850914 FAP850891:FAP850914 EQT850891:EQT850914 EGX850891:EGX850914 DXB850891:DXB850914 DNF850891:DNF850914 DDJ850891:DDJ850914 CTN850891:CTN850914 CJR850891:CJR850914 BZV850891:BZV850914 BPZ850891:BPZ850914 BGD850891:BGD850914 AWH850891:AWH850914 AML850891:AML850914 ACP850891:ACP850914 ST850891:ST850914 IX850891:IX850914 E850891:E850914 WVJ785355:WVJ785378 WLN785355:WLN785378 WBR785355:WBR785378 VRV785355:VRV785378 VHZ785355:VHZ785378 UYD785355:UYD785378 UOH785355:UOH785378 UEL785355:UEL785378 TUP785355:TUP785378 TKT785355:TKT785378 TAX785355:TAX785378 SRB785355:SRB785378 SHF785355:SHF785378 RXJ785355:RXJ785378 RNN785355:RNN785378 RDR785355:RDR785378 QTV785355:QTV785378 QJZ785355:QJZ785378 QAD785355:QAD785378 PQH785355:PQH785378 PGL785355:PGL785378 OWP785355:OWP785378 OMT785355:OMT785378 OCX785355:OCX785378 NTB785355:NTB785378 NJF785355:NJF785378 MZJ785355:MZJ785378 MPN785355:MPN785378 MFR785355:MFR785378 LVV785355:LVV785378 LLZ785355:LLZ785378 LCD785355:LCD785378 KSH785355:KSH785378 KIL785355:KIL785378 JYP785355:JYP785378 JOT785355:JOT785378 JEX785355:JEX785378 IVB785355:IVB785378 ILF785355:ILF785378 IBJ785355:IBJ785378 HRN785355:HRN785378 HHR785355:HHR785378 GXV785355:GXV785378 GNZ785355:GNZ785378 GED785355:GED785378 FUH785355:FUH785378 FKL785355:FKL785378 FAP785355:FAP785378 EQT785355:EQT785378 EGX785355:EGX785378 DXB785355:DXB785378 DNF785355:DNF785378 DDJ785355:DDJ785378 CTN785355:CTN785378 CJR785355:CJR785378 BZV785355:BZV785378 BPZ785355:BPZ785378 BGD785355:BGD785378 AWH785355:AWH785378 AML785355:AML785378 ACP785355:ACP785378 ST785355:ST785378 IX785355:IX785378 E785355:E785378 WVJ719819:WVJ719842 WLN719819:WLN719842 WBR719819:WBR719842 VRV719819:VRV719842 VHZ719819:VHZ719842 UYD719819:UYD719842 UOH719819:UOH719842 UEL719819:UEL719842 TUP719819:TUP719842 TKT719819:TKT719842 TAX719819:TAX719842 SRB719819:SRB719842 SHF719819:SHF719842 RXJ719819:RXJ719842 RNN719819:RNN719842 RDR719819:RDR719842 QTV719819:QTV719842 QJZ719819:QJZ719842 QAD719819:QAD719842 PQH719819:PQH719842 PGL719819:PGL719842 OWP719819:OWP719842 OMT719819:OMT719842 OCX719819:OCX719842 NTB719819:NTB719842 NJF719819:NJF719842 MZJ719819:MZJ719842 MPN719819:MPN719842 MFR719819:MFR719842 LVV719819:LVV719842 LLZ719819:LLZ719842 LCD719819:LCD719842 KSH719819:KSH719842 KIL719819:KIL719842 JYP719819:JYP719842 JOT719819:JOT719842 JEX719819:JEX719842 IVB719819:IVB719842 ILF719819:ILF719842 IBJ719819:IBJ719842 HRN719819:HRN719842 HHR719819:HHR719842 GXV719819:GXV719842 GNZ719819:GNZ719842 GED719819:GED719842 FUH719819:FUH719842 FKL719819:FKL719842 FAP719819:FAP719842 EQT719819:EQT719842 EGX719819:EGX719842 DXB719819:DXB719842 DNF719819:DNF719842 DDJ719819:DDJ719842 CTN719819:CTN719842 CJR719819:CJR719842 BZV719819:BZV719842 BPZ719819:BPZ719842 BGD719819:BGD719842 AWH719819:AWH719842 AML719819:AML719842 ACP719819:ACP719842 ST719819:ST719842 IX719819:IX719842 E719819:E719842 WVJ654283:WVJ654306 WLN654283:WLN654306 WBR654283:WBR654306 VRV654283:VRV654306 VHZ654283:VHZ654306 UYD654283:UYD654306 UOH654283:UOH654306 UEL654283:UEL654306 TUP654283:TUP654306 TKT654283:TKT654306 TAX654283:TAX654306 SRB654283:SRB654306 SHF654283:SHF654306 RXJ654283:RXJ654306 RNN654283:RNN654306 RDR654283:RDR654306 QTV654283:QTV654306 QJZ654283:QJZ654306 QAD654283:QAD654306 PQH654283:PQH654306 PGL654283:PGL654306 OWP654283:OWP654306 OMT654283:OMT654306 OCX654283:OCX654306 NTB654283:NTB654306 NJF654283:NJF654306 MZJ654283:MZJ654306 MPN654283:MPN654306 MFR654283:MFR654306 LVV654283:LVV654306 LLZ654283:LLZ654306 LCD654283:LCD654306 KSH654283:KSH654306 KIL654283:KIL654306 JYP654283:JYP654306 JOT654283:JOT654306 JEX654283:JEX654306 IVB654283:IVB654306 ILF654283:ILF654306 IBJ654283:IBJ654306 HRN654283:HRN654306 HHR654283:HHR654306 GXV654283:GXV654306 GNZ654283:GNZ654306 GED654283:GED654306 FUH654283:FUH654306 FKL654283:FKL654306 FAP654283:FAP654306 EQT654283:EQT654306 EGX654283:EGX654306 DXB654283:DXB654306 DNF654283:DNF654306 DDJ654283:DDJ654306 CTN654283:CTN654306 CJR654283:CJR654306 BZV654283:BZV654306 BPZ654283:BPZ654306 BGD654283:BGD654306 AWH654283:AWH654306 AML654283:AML654306 ACP654283:ACP654306 ST654283:ST654306 IX654283:IX654306 E654283:E654306 WVJ588747:WVJ588770 WLN588747:WLN588770 WBR588747:WBR588770 VRV588747:VRV588770 VHZ588747:VHZ588770 UYD588747:UYD588770 UOH588747:UOH588770 UEL588747:UEL588770 TUP588747:TUP588770 TKT588747:TKT588770 TAX588747:TAX588770 SRB588747:SRB588770 SHF588747:SHF588770 RXJ588747:RXJ588770 RNN588747:RNN588770 RDR588747:RDR588770 QTV588747:QTV588770 QJZ588747:QJZ588770 QAD588747:QAD588770 PQH588747:PQH588770 PGL588747:PGL588770 OWP588747:OWP588770 OMT588747:OMT588770 OCX588747:OCX588770 NTB588747:NTB588770 NJF588747:NJF588770 MZJ588747:MZJ588770 MPN588747:MPN588770 MFR588747:MFR588770 LVV588747:LVV588770 LLZ588747:LLZ588770 LCD588747:LCD588770 KSH588747:KSH588770 KIL588747:KIL588770 JYP588747:JYP588770 JOT588747:JOT588770 JEX588747:JEX588770 IVB588747:IVB588770 ILF588747:ILF588770 IBJ588747:IBJ588770 HRN588747:HRN588770 HHR588747:HHR588770 GXV588747:GXV588770 GNZ588747:GNZ588770 GED588747:GED588770 FUH588747:FUH588770 FKL588747:FKL588770 FAP588747:FAP588770 EQT588747:EQT588770 EGX588747:EGX588770 DXB588747:DXB588770 DNF588747:DNF588770 DDJ588747:DDJ588770 CTN588747:CTN588770 CJR588747:CJR588770 BZV588747:BZV588770 BPZ588747:BPZ588770 BGD588747:BGD588770 AWH588747:AWH588770 AML588747:AML588770 ACP588747:ACP588770 ST588747:ST588770 IX588747:IX588770 E588747:E588770 WVJ523211:WVJ523234 WLN523211:WLN523234 WBR523211:WBR523234 VRV523211:VRV523234 VHZ523211:VHZ523234 UYD523211:UYD523234 UOH523211:UOH523234 UEL523211:UEL523234 TUP523211:TUP523234 TKT523211:TKT523234 TAX523211:TAX523234 SRB523211:SRB523234 SHF523211:SHF523234 RXJ523211:RXJ523234 RNN523211:RNN523234 RDR523211:RDR523234 QTV523211:QTV523234 QJZ523211:QJZ523234 QAD523211:QAD523234 PQH523211:PQH523234 PGL523211:PGL523234 OWP523211:OWP523234 OMT523211:OMT523234 OCX523211:OCX523234 NTB523211:NTB523234 NJF523211:NJF523234 MZJ523211:MZJ523234 MPN523211:MPN523234 MFR523211:MFR523234 LVV523211:LVV523234 LLZ523211:LLZ523234 LCD523211:LCD523234 KSH523211:KSH523234 KIL523211:KIL523234 JYP523211:JYP523234 JOT523211:JOT523234 JEX523211:JEX523234 IVB523211:IVB523234 ILF523211:ILF523234 IBJ523211:IBJ523234 HRN523211:HRN523234 HHR523211:HHR523234 GXV523211:GXV523234 GNZ523211:GNZ523234 GED523211:GED523234 FUH523211:FUH523234 FKL523211:FKL523234 FAP523211:FAP523234 EQT523211:EQT523234 EGX523211:EGX523234 DXB523211:DXB523234 DNF523211:DNF523234 DDJ523211:DDJ523234 CTN523211:CTN523234 CJR523211:CJR523234 BZV523211:BZV523234 BPZ523211:BPZ523234 BGD523211:BGD523234 AWH523211:AWH523234 AML523211:AML523234 ACP523211:ACP523234 ST523211:ST523234 IX523211:IX523234 E523211:E523234 WVJ457675:WVJ457698 WLN457675:WLN457698 WBR457675:WBR457698 VRV457675:VRV457698 VHZ457675:VHZ457698 UYD457675:UYD457698 UOH457675:UOH457698 UEL457675:UEL457698 TUP457675:TUP457698 TKT457675:TKT457698 TAX457675:TAX457698 SRB457675:SRB457698 SHF457675:SHF457698 RXJ457675:RXJ457698 RNN457675:RNN457698 RDR457675:RDR457698 QTV457675:QTV457698 QJZ457675:QJZ457698 QAD457675:QAD457698 PQH457675:PQH457698 PGL457675:PGL457698 OWP457675:OWP457698 OMT457675:OMT457698 OCX457675:OCX457698 NTB457675:NTB457698 NJF457675:NJF457698 MZJ457675:MZJ457698 MPN457675:MPN457698 MFR457675:MFR457698 LVV457675:LVV457698 LLZ457675:LLZ457698 LCD457675:LCD457698 KSH457675:KSH457698 KIL457675:KIL457698 JYP457675:JYP457698 JOT457675:JOT457698 JEX457675:JEX457698 IVB457675:IVB457698 ILF457675:ILF457698 IBJ457675:IBJ457698 HRN457675:HRN457698 HHR457675:HHR457698 GXV457675:GXV457698 GNZ457675:GNZ457698 GED457675:GED457698 FUH457675:FUH457698 FKL457675:FKL457698 FAP457675:FAP457698 EQT457675:EQT457698 EGX457675:EGX457698 DXB457675:DXB457698 DNF457675:DNF457698 DDJ457675:DDJ457698 CTN457675:CTN457698 CJR457675:CJR457698 BZV457675:BZV457698 BPZ457675:BPZ457698 BGD457675:BGD457698 AWH457675:AWH457698 AML457675:AML457698 ACP457675:ACP457698 ST457675:ST457698 IX457675:IX457698 E457675:E457698 WVJ392139:WVJ392162 WLN392139:WLN392162 WBR392139:WBR392162 VRV392139:VRV392162 VHZ392139:VHZ392162 UYD392139:UYD392162 UOH392139:UOH392162 UEL392139:UEL392162 TUP392139:TUP392162 TKT392139:TKT392162 TAX392139:TAX392162 SRB392139:SRB392162 SHF392139:SHF392162 RXJ392139:RXJ392162 RNN392139:RNN392162 RDR392139:RDR392162 QTV392139:QTV392162 QJZ392139:QJZ392162 QAD392139:QAD392162 PQH392139:PQH392162 PGL392139:PGL392162 OWP392139:OWP392162 OMT392139:OMT392162 OCX392139:OCX392162 NTB392139:NTB392162 NJF392139:NJF392162 MZJ392139:MZJ392162 MPN392139:MPN392162 MFR392139:MFR392162 LVV392139:LVV392162 LLZ392139:LLZ392162 LCD392139:LCD392162 KSH392139:KSH392162 KIL392139:KIL392162 JYP392139:JYP392162 JOT392139:JOT392162 JEX392139:JEX392162 IVB392139:IVB392162 ILF392139:ILF392162 IBJ392139:IBJ392162 HRN392139:HRN392162 HHR392139:HHR392162 GXV392139:GXV392162 GNZ392139:GNZ392162 GED392139:GED392162 FUH392139:FUH392162 FKL392139:FKL392162 FAP392139:FAP392162 EQT392139:EQT392162 EGX392139:EGX392162 DXB392139:DXB392162 DNF392139:DNF392162 DDJ392139:DDJ392162 CTN392139:CTN392162 CJR392139:CJR392162 BZV392139:BZV392162 BPZ392139:BPZ392162 BGD392139:BGD392162 AWH392139:AWH392162 AML392139:AML392162 ACP392139:ACP392162 ST392139:ST392162 IX392139:IX392162 E392139:E392162 WVJ326603:WVJ326626 WLN326603:WLN326626 WBR326603:WBR326626 VRV326603:VRV326626 VHZ326603:VHZ326626 UYD326603:UYD326626 UOH326603:UOH326626 UEL326603:UEL326626 TUP326603:TUP326626 TKT326603:TKT326626 TAX326603:TAX326626 SRB326603:SRB326626 SHF326603:SHF326626 RXJ326603:RXJ326626 RNN326603:RNN326626 RDR326603:RDR326626 QTV326603:QTV326626 QJZ326603:QJZ326626 QAD326603:QAD326626 PQH326603:PQH326626 PGL326603:PGL326626 OWP326603:OWP326626 OMT326603:OMT326626 OCX326603:OCX326626 NTB326603:NTB326626 NJF326603:NJF326626 MZJ326603:MZJ326626 MPN326603:MPN326626 MFR326603:MFR326626 LVV326603:LVV326626 LLZ326603:LLZ326626 LCD326603:LCD326626 KSH326603:KSH326626 KIL326603:KIL326626 JYP326603:JYP326626 JOT326603:JOT326626 JEX326603:JEX326626 IVB326603:IVB326626 ILF326603:ILF326626 IBJ326603:IBJ326626 HRN326603:HRN326626 HHR326603:HHR326626 GXV326603:GXV326626 GNZ326603:GNZ326626 GED326603:GED326626 FUH326603:FUH326626 FKL326603:FKL326626 FAP326603:FAP326626 EQT326603:EQT326626 EGX326603:EGX326626 DXB326603:DXB326626 DNF326603:DNF326626 DDJ326603:DDJ326626 CTN326603:CTN326626 CJR326603:CJR326626 BZV326603:BZV326626 BPZ326603:BPZ326626 BGD326603:BGD326626 AWH326603:AWH326626 AML326603:AML326626 ACP326603:ACP326626 ST326603:ST326626 IX326603:IX326626 E326603:E326626 WVJ261067:WVJ261090 WLN261067:WLN261090 WBR261067:WBR261090 VRV261067:VRV261090 VHZ261067:VHZ261090 UYD261067:UYD261090 UOH261067:UOH261090 UEL261067:UEL261090 TUP261067:TUP261090 TKT261067:TKT261090 TAX261067:TAX261090 SRB261067:SRB261090 SHF261067:SHF261090 RXJ261067:RXJ261090 RNN261067:RNN261090 RDR261067:RDR261090 QTV261067:QTV261090 QJZ261067:QJZ261090 QAD261067:QAD261090 PQH261067:PQH261090 PGL261067:PGL261090 OWP261067:OWP261090 OMT261067:OMT261090 OCX261067:OCX261090 NTB261067:NTB261090 NJF261067:NJF261090 MZJ261067:MZJ261090 MPN261067:MPN261090 MFR261067:MFR261090 LVV261067:LVV261090 LLZ261067:LLZ261090 LCD261067:LCD261090 KSH261067:KSH261090 KIL261067:KIL261090 JYP261067:JYP261090 JOT261067:JOT261090 JEX261067:JEX261090 IVB261067:IVB261090 ILF261067:ILF261090 IBJ261067:IBJ261090 HRN261067:HRN261090 HHR261067:HHR261090 GXV261067:GXV261090 GNZ261067:GNZ261090 GED261067:GED261090 FUH261067:FUH261090 FKL261067:FKL261090 FAP261067:FAP261090 EQT261067:EQT261090 EGX261067:EGX261090 DXB261067:DXB261090 DNF261067:DNF261090 DDJ261067:DDJ261090 CTN261067:CTN261090 CJR261067:CJR261090 BZV261067:BZV261090 BPZ261067:BPZ261090 BGD261067:BGD261090 AWH261067:AWH261090 AML261067:AML261090 ACP261067:ACP261090 ST261067:ST261090 IX261067:IX261090 E261067:E261090 WVJ195531:WVJ195554 WLN195531:WLN195554 WBR195531:WBR195554 VRV195531:VRV195554 VHZ195531:VHZ195554 UYD195531:UYD195554 UOH195531:UOH195554 UEL195531:UEL195554 TUP195531:TUP195554 TKT195531:TKT195554 TAX195531:TAX195554 SRB195531:SRB195554 SHF195531:SHF195554 RXJ195531:RXJ195554 RNN195531:RNN195554 RDR195531:RDR195554 QTV195531:QTV195554 QJZ195531:QJZ195554 QAD195531:QAD195554 PQH195531:PQH195554 PGL195531:PGL195554 OWP195531:OWP195554 OMT195531:OMT195554 OCX195531:OCX195554 NTB195531:NTB195554 NJF195531:NJF195554 MZJ195531:MZJ195554 MPN195531:MPN195554 MFR195531:MFR195554 LVV195531:LVV195554 LLZ195531:LLZ195554 LCD195531:LCD195554 KSH195531:KSH195554 KIL195531:KIL195554 JYP195531:JYP195554 JOT195531:JOT195554 JEX195531:JEX195554 IVB195531:IVB195554 ILF195531:ILF195554 IBJ195531:IBJ195554 HRN195531:HRN195554 HHR195531:HHR195554 GXV195531:GXV195554 GNZ195531:GNZ195554 GED195531:GED195554 FUH195531:FUH195554 FKL195531:FKL195554 FAP195531:FAP195554 EQT195531:EQT195554 EGX195531:EGX195554 DXB195531:DXB195554 DNF195531:DNF195554 DDJ195531:DDJ195554 CTN195531:CTN195554 CJR195531:CJR195554 BZV195531:BZV195554 BPZ195531:BPZ195554 BGD195531:BGD195554 AWH195531:AWH195554 AML195531:AML195554 ACP195531:ACP195554 ST195531:ST195554 IX195531:IX195554 E195531:E195554 WVJ129995:WVJ130018 WLN129995:WLN130018 WBR129995:WBR130018 VRV129995:VRV130018 VHZ129995:VHZ130018 UYD129995:UYD130018 UOH129995:UOH130018 UEL129995:UEL130018 TUP129995:TUP130018 TKT129995:TKT130018 TAX129995:TAX130018 SRB129995:SRB130018 SHF129995:SHF130018 RXJ129995:RXJ130018 RNN129995:RNN130018 RDR129995:RDR130018 QTV129995:QTV130018 QJZ129995:QJZ130018 QAD129995:QAD130018 PQH129995:PQH130018 PGL129995:PGL130018 OWP129995:OWP130018 OMT129995:OMT130018 OCX129995:OCX130018 NTB129995:NTB130018 NJF129995:NJF130018 MZJ129995:MZJ130018 MPN129995:MPN130018 MFR129995:MFR130018 LVV129995:LVV130018 LLZ129995:LLZ130018 LCD129995:LCD130018 KSH129995:KSH130018 KIL129995:KIL130018 JYP129995:JYP130018 JOT129995:JOT130018 JEX129995:JEX130018 IVB129995:IVB130018 ILF129995:ILF130018 IBJ129995:IBJ130018 HRN129995:HRN130018 HHR129995:HHR130018 GXV129995:GXV130018 GNZ129995:GNZ130018 GED129995:GED130018 FUH129995:FUH130018 FKL129995:FKL130018 FAP129995:FAP130018 EQT129995:EQT130018 EGX129995:EGX130018 DXB129995:DXB130018 DNF129995:DNF130018 DDJ129995:DDJ130018 CTN129995:CTN130018 CJR129995:CJR130018 BZV129995:BZV130018 BPZ129995:BPZ130018 BGD129995:BGD130018 AWH129995:AWH130018 AML129995:AML130018 ACP129995:ACP130018 ST129995:ST130018 IX129995:IX130018 E129995:E130018 WVJ64459:WVJ64482 WLN64459:WLN64482 WBR64459:WBR64482 VRV64459:VRV64482 VHZ64459:VHZ64482 UYD64459:UYD64482 UOH64459:UOH64482 UEL64459:UEL64482 TUP64459:TUP64482 TKT64459:TKT64482 TAX64459:TAX64482 SRB64459:SRB64482 SHF64459:SHF64482 RXJ64459:RXJ64482 RNN64459:RNN64482 RDR64459:RDR64482 QTV64459:QTV64482 QJZ64459:QJZ64482 QAD64459:QAD64482 PQH64459:PQH64482 PGL64459:PGL64482 OWP64459:OWP64482 OMT64459:OMT64482 OCX64459:OCX64482 NTB64459:NTB64482 NJF64459:NJF64482 MZJ64459:MZJ64482 MPN64459:MPN64482 MFR64459:MFR64482 LVV64459:LVV64482 LLZ64459:LLZ64482 LCD64459:LCD64482 KSH64459:KSH64482 KIL64459:KIL64482 JYP64459:JYP64482 JOT64459:JOT64482 JEX64459:JEX64482 IVB64459:IVB64482 ILF64459:ILF64482 IBJ64459:IBJ64482 HRN64459:HRN64482 HHR64459:HHR64482 GXV64459:GXV64482 GNZ64459:GNZ64482 GED64459:GED64482 FUH64459:FUH64482 FKL64459:FKL64482 FAP64459:FAP64482 EQT64459:EQT64482 EGX64459:EGX64482 DXB64459:DXB64482 DNF64459:DNF64482 DDJ64459:DDJ64482 CTN64459:CTN64482 CJR64459:CJR64482 BZV64459:BZV64482 BPZ64459:BPZ64482 BGD64459:BGD64482 AWH64459:AWH64482 AML64459:AML64482 ACP64459:ACP64482 ST64459:ST64482 IX64459:IX64482 E64459:E64482 WVJ9:WVJ14 WLN9:WLN14 WBR9:WBR14 VRV9:VRV14 VHZ9:VHZ14 UYD9:UYD14 UOH9:UOH14 UEL9:UEL14 TUP9:TUP14 TKT9:TKT14 TAX9:TAX14 SRB9:SRB14 SHF9:SHF14 RXJ9:RXJ14 RNN9:RNN14 RDR9:RDR14 QTV9:QTV14 QJZ9:QJZ14 QAD9:QAD14 PQH9:PQH14 PGL9:PGL14 OWP9:OWP14 OMT9:OMT14 OCX9:OCX14 NTB9:NTB14 NJF9:NJF14 MZJ9:MZJ14 MPN9:MPN14 MFR9:MFR14 LVV9:LVV14 LLZ9:LLZ14 LCD9:LCD14 KSH9:KSH14 KIL9:KIL14 JYP9:JYP14 JOT9:JOT14 JEX9:JEX14 IVB9:IVB14 ILF9:ILF14 IBJ9:IBJ14 HRN9:HRN14 HHR9:HHR14 GXV9:GXV14 GNZ9:GNZ14 GED9:GED14 FUH9:FUH14 FKL9:FKL14 FAP9:FAP14 EQT9:EQT14 EGX9:EGX14 DXB9:DXB14 DNF9:DNF14 DDJ9:DDJ14 CTN9:CTN14 CJR9:CJR14 BZV9:BZV14 BPZ9:BPZ14 BGD9:BGD14 AWH9:AWH14 AML9:AML14 ACP9:ACP14 ST9:ST14 E9:E14" xr:uid="{00000000-0002-0000-0300-000000000000}">
      <formula1>#REF!</formula1>
    </dataValidation>
  </dataValidations>
  <pageMargins left="0" right="0" top="0" bottom="0" header="0" footer="0"/>
  <pageSetup paperSize="9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X14"/>
  <sheetViews>
    <sheetView view="pageBreakPreview" zoomScale="90" zoomScaleNormal="60" zoomScaleSheetLayoutView="90" workbookViewId="0">
      <selection activeCell="D12" sqref="D12"/>
    </sheetView>
  </sheetViews>
  <sheetFormatPr defaultRowHeight="13.8" x14ac:dyDescent="0.25"/>
  <cols>
    <col min="1" max="1" width="1.3984375" style="13" customWidth="1"/>
    <col min="2" max="2" width="4.59765625" style="14" bestFit="1" customWidth="1"/>
    <col min="3" max="3" width="22.3984375" style="14" bestFit="1" customWidth="1"/>
    <col min="4" max="4" width="82.09765625" style="13" bestFit="1" customWidth="1"/>
    <col min="5" max="5" width="4.69921875" style="13" bestFit="1" customWidth="1"/>
    <col min="6" max="6" width="1.3984375" style="14" customWidth="1"/>
    <col min="7" max="7" width="3.19921875" style="13" bestFit="1" customWidth="1"/>
    <col min="8" max="8" width="36.8984375" style="15" customWidth="1"/>
    <col min="9" max="9" width="3.09765625" style="15" bestFit="1" customWidth="1"/>
    <col min="10" max="10" width="36.8984375" style="15" customWidth="1"/>
    <col min="11" max="11" width="3.19921875" style="15" bestFit="1" customWidth="1"/>
    <col min="12" max="12" width="36.8984375" style="15" customWidth="1"/>
    <col min="13" max="253" width="8" style="13" customWidth="1"/>
    <col min="254" max="254" width="9" style="13"/>
    <col min="255" max="255" width="1.3984375" style="13" customWidth="1"/>
    <col min="256" max="256" width="4.59765625" style="13" bestFit="1" customWidth="1"/>
    <col min="257" max="257" width="43.19921875" style="13" bestFit="1" customWidth="1"/>
    <col min="258" max="258" width="4.59765625" style="13" bestFit="1" customWidth="1"/>
    <col min="259" max="259" width="1.3984375" style="13" customWidth="1"/>
    <col min="260" max="260" width="5.3984375" style="13" bestFit="1" customWidth="1"/>
    <col min="261" max="261" width="1.3984375" style="13" customWidth="1"/>
    <col min="262" max="262" width="2.59765625" style="13" bestFit="1" customWidth="1"/>
    <col min="263" max="263" width="36.09765625" style="13" bestFit="1" customWidth="1"/>
    <col min="264" max="264" width="2.5" style="13" bestFit="1" customWidth="1"/>
    <col min="265" max="265" width="36.09765625" style="13" bestFit="1" customWidth="1"/>
    <col min="266" max="266" width="2.5" style="13" bestFit="1" customWidth="1"/>
    <col min="267" max="267" width="26.69921875" style="13" customWidth="1"/>
    <col min="268" max="509" width="8" style="13" customWidth="1"/>
    <col min="510" max="510" width="9" style="13"/>
    <col min="511" max="511" width="1.3984375" style="13" customWidth="1"/>
    <col min="512" max="512" width="4.59765625" style="13" bestFit="1" customWidth="1"/>
    <col min="513" max="513" width="43.19921875" style="13" bestFit="1" customWidth="1"/>
    <col min="514" max="514" width="4.59765625" style="13" bestFit="1" customWidth="1"/>
    <col min="515" max="515" width="1.3984375" style="13" customWidth="1"/>
    <col min="516" max="516" width="5.3984375" style="13" bestFit="1" customWidth="1"/>
    <col min="517" max="517" width="1.3984375" style="13" customWidth="1"/>
    <col min="518" max="518" width="2.59765625" style="13" bestFit="1" customWidth="1"/>
    <col min="519" max="519" width="36.09765625" style="13" bestFit="1" customWidth="1"/>
    <col min="520" max="520" width="2.5" style="13" bestFit="1" customWidth="1"/>
    <col min="521" max="521" width="36.09765625" style="13" bestFit="1" customWidth="1"/>
    <col min="522" max="522" width="2.5" style="13" bestFit="1" customWidth="1"/>
    <col min="523" max="523" width="26.69921875" style="13" customWidth="1"/>
    <col min="524" max="765" width="8" style="13" customWidth="1"/>
    <col min="766" max="766" width="9" style="13"/>
    <col min="767" max="767" width="1.3984375" style="13" customWidth="1"/>
    <col min="768" max="768" width="4.59765625" style="13" bestFit="1" customWidth="1"/>
    <col min="769" max="769" width="43.19921875" style="13" bestFit="1" customWidth="1"/>
    <col min="770" max="770" width="4.59765625" style="13" bestFit="1" customWidth="1"/>
    <col min="771" max="771" width="1.3984375" style="13" customWidth="1"/>
    <col min="772" max="772" width="5.3984375" style="13" bestFit="1" customWidth="1"/>
    <col min="773" max="773" width="1.3984375" style="13" customWidth="1"/>
    <col min="774" max="774" width="2.59765625" style="13" bestFit="1" customWidth="1"/>
    <col min="775" max="775" width="36.09765625" style="13" bestFit="1" customWidth="1"/>
    <col min="776" max="776" width="2.5" style="13" bestFit="1" customWidth="1"/>
    <col min="777" max="777" width="36.09765625" style="13" bestFit="1" customWidth="1"/>
    <col min="778" max="778" width="2.5" style="13" bestFit="1" customWidth="1"/>
    <col min="779" max="779" width="26.69921875" style="13" customWidth="1"/>
    <col min="780" max="1021" width="8" style="13" customWidth="1"/>
    <col min="1022" max="1022" width="9" style="13"/>
    <col min="1023" max="1023" width="1.3984375" style="13" customWidth="1"/>
    <col min="1024" max="1024" width="4.59765625" style="13" bestFit="1" customWidth="1"/>
    <col min="1025" max="1025" width="43.19921875" style="13" bestFit="1" customWidth="1"/>
    <col min="1026" max="1026" width="4.59765625" style="13" bestFit="1" customWidth="1"/>
    <col min="1027" max="1027" width="1.3984375" style="13" customWidth="1"/>
    <col min="1028" max="1028" width="5.3984375" style="13" bestFit="1" customWidth="1"/>
    <col min="1029" max="1029" width="1.3984375" style="13" customWidth="1"/>
    <col min="1030" max="1030" width="2.59765625" style="13" bestFit="1" customWidth="1"/>
    <col min="1031" max="1031" width="36.09765625" style="13" bestFit="1" customWidth="1"/>
    <col min="1032" max="1032" width="2.5" style="13" bestFit="1" customWidth="1"/>
    <col min="1033" max="1033" width="36.09765625" style="13" bestFit="1" customWidth="1"/>
    <col min="1034" max="1034" width="2.5" style="13" bestFit="1" customWidth="1"/>
    <col min="1035" max="1035" width="26.69921875" style="13" customWidth="1"/>
    <col min="1036" max="1277" width="8" style="13" customWidth="1"/>
    <col min="1278" max="1278" width="9" style="13"/>
    <col min="1279" max="1279" width="1.3984375" style="13" customWidth="1"/>
    <col min="1280" max="1280" width="4.59765625" style="13" bestFit="1" customWidth="1"/>
    <col min="1281" max="1281" width="43.19921875" style="13" bestFit="1" customWidth="1"/>
    <col min="1282" max="1282" width="4.59765625" style="13" bestFit="1" customWidth="1"/>
    <col min="1283" max="1283" width="1.3984375" style="13" customWidth="1"/>
    <col min="1284" max="1284" width="5.3984375" style="13" bestFit="1" customWidth="1"/>
    <col min="1285" max="1285" width="1.3984375" style="13" customWidth="1"/>
    <col min="1286" max="1286" width="2.59765625" style="13" bestFit="1" customWidth="1"/>
    <col min="1287" max="1287" width="36.09765625" style="13" bestFit="1" customWidth="1"/>
    <col min="1288" max="1288" width="2.5" style="13" bestFit="1" customWidth="1"/>
    <col min="1289" max="1289" width="36.09765625" style="13" bestFit="1" customWidth="1"/>
    <col min="1290" max="1290" width="2.5" style="13" bestFit="1" customWidth="1"/>
    <col min="1291" max="1291" width="26.69921875" style="13" customWidth="1"/>
    <col min="1292" max="1533" width="8" style="13" customWidth="1"/>
    <col min="1534" max="1534" width="9" style="13"/>
    <col min="1535" max="1535" width="1.3984375" style="13" customWidth="1"/>
    <col min="1536" max="1536" width="4.59765625" style="13" bestFit="1" customWidth="1"/>
    <col min="1537" max="1537" width="43.19921875" style="13" bestFit="1" customWidth="1"/>
    <col min="1538" max="1538" width="4.59765625" style="13" bestFit="1" customWidth="1"/>
    <col min="1539" max="1539" width="1.3984375" style="13" customWidth="1"/>
    <col min="1540" max="1540" width="5.3984375" style="13" bestFit="1" customWidth="1"/>
    <col min="1541" max="1541" width="1.3984375" style="13" customWidth="1"/>
    <col min="1542" max="1542" width="2.59765625" style="13" bestFit="1" customWidth="1"/>
    <col min="1543" max="1543" width="36.09765625" style="13" bestFit="1" customWidth="1"/>
    <col min="1544" max="1544" width="2.5" style="13" bestFit="1" customWidth="1"/>
    <col min="1545" max="1545" width="36.09765625" style="13" bestFit="1" customWidth="1"/>
    <col min="1546" max="1546" width="2.5" style="13" bestFit="1" customWidth="1"/>
    <col min="1547" max="1547" width="26.69921875" style="13" customWidth="1"/>
    <col min="1548" max="1789" width="8" style="13" customWidth="1"/>
    <col min="1790" max="1790" width="9" style="13"/>
    <col min="1791" max="1791" width="1.3984375" style="13" customWidth="1"/>
    <col min="1792" max="1792" width="4.59765625" style="13" bestFit="1" customWidth="1"/>
    <col min="1793" max="1793" width="43.19921875" style="13" bestFit="1" customWidth="1"/>
    <col min="1794" max="1794" width="4.59765625" style="13" bestFit="1" customWidth="1"/>
    <col min="1795" max="1795" width="1.3984375" style="13" customWidth="1"/>
    <col min="1796" max="1796" width="5.3984375" style="13" bestFit="1" customWidth="1"/>
    <col min="1797" max="1797" width="1.3984375" style="13" customWidth="1"/>
    <col min="1798" max="1798" width="2.59765625" style="13" bestFit="1" customWidth="1"/>
    <col min="1799" max="1799" width="36.09765625" style="13" bestFit="1" customWidth="1"/>
    <col min="1800" max="1800" width="2.5" style="13" bestFit="1" customWidth="1"/>
    <col min="1801" max="1801" width="36.09765625" style="13" bestFit="1" customWidth="1"/>
    <col min="1802" max="1802" width="2.5" style="13" bestFit="1" customWidth="1"/>
    <col min="1803" max="1803" width="26.69921875" style="13" customWidth="1"/>
    <col min="1804" max="2045" width="8" style="13" customWidth="1"/>
    <col min="2046" max="2046" width="9" style="13"/>
    <col min="2047" max="2047" width="1.3984375" style="13" customWidth="1"/>
    <col min="2048" max="2048" width="4.59765625" style="13" bestFit="1" customWidth="1"/>
    <col min="2049" max="2049" width="43.19921875" style="13" bestFit="1" customWidth="1"/>
    <col min="2050" max="2050" width="4.59765625" style="13" bestFit="1" customWidth="1"/>
    <col min="2051" max="2051" width="1.3984375" style="13" customWidth="1"/>
    <col min="2052" max="2052" width="5.3984375" style="13" bestFit="1" customWidth="1"/>
    <col min="2053" max="2053" width="1.3984375" style="13" customWidth="1"/>
    <col min="2054" max="2054" width="2.59765625" style="13" bestFit="1" customWidth="1"/>
    <col min="2055" max="2055" width="36.09765625" style="13" bestFit="1" customWidth="1"/>
    <col min="2056" max="2056" width="2.5" style="13" bestFit="1" customWidth="1"/>
    <col min="2057" max="2057" width="36.09765625" style="13" bestFit="1" customWidth="1"/>
    <col min="2058" max="2058" width="2.5" style="13" bestFit="1" customWidth="1"/>
    <col min="2059" max="2059" width="26.69921875" style="13" customWidth="1"/>
    <col min="2060" max="2301" width="8" style="13" customWidth="1"/>
    <col min="2302" max="2302" width="9" style="13"/>
    <col min="2303" max="2303" width="1.3984375" style="13" customWidth="1"/>
    <col min="2304" max="2304" width="4.59765625" style="13" bestFit="1" customWidth="1"/>
    <col min="2305" max="2305" width="43.19921875" style="13" bestFit="1" customWidth="1"/>
    <col min="2306" max="2306" width="4.59765625" style="13" bestFit="1" customWidth="1"/>
    <col min="2307" max="2307" width="1.3984375" style="13" customWidth="1"/>
    <col min="2308" max="2308" width="5.3984375" style="13" bestFit="1" customWidth="1"/>
    <col min="2309" max="2309" width="1.3984375" style="13" customWidth="1"/>
    <col min="2310" max="2310" width="2.59765625" style="13" bestFit="1" customWidth="1"/>
    <col min="2311" max="2311" width="36.09765625" style="13" bestFit="1" customWidth="1"/>
    <col min="2312" max="2312" width="2.5" style="13" bestFit="1" customWidth="1"/>
    <col min="2313" max="2313" width="36.09765625" style="13" bestFit="1" customWidth="1"/>
    <col min="2314" max="2314" width="2.5" style="13" bestFit="1" customWidth="1"/>
    <col min="2315" max="2315" width="26.69921875" style="13" customWidth="1"/>
    <col min="2316" max="2557" width="8" style="13" customWidth="1"/>
    <col min="2558" max="2558" width="9" style="13"/>
    <col min="2559" max="2559" width="1.3984375" style="13" customWidth="1"/>
    <col min="2560" max="2560" width="4.59765625" style="13" bestFit="1" customWidth="1"/>
    <col min="2561" max="2561" width="43.19921875" style="13" bestFit="1" customWidth="1"/>
    <col min="2562" max="2562" width="4.59765625" style="13" bestFit="1" customWidth="1"/>
    <col min="2563" max="2563" width="1.3984375" style="13" customWidth="1"/>
    <col min="2564" max="2564" width="5.3984375" style="13" bestFit="1" customWidth="1"/>
    <col min="2565" max="2565" width="1.3984375" style="13" customWidth="1"/>
    <col min="2566" max="2566" width="2.59765625" style="13" bestFit="1" customWidth="1"/>
    <col min="2567" max="2567" width="36.09765625" style="13" bestFit="1" customWidth="1"/>
    <col min="2568" max="2568" width="2.5" style="13" bestFit="1" customWidth="1"/>
    <col min="2569" max="2569" width="36.09765625" style="13" bestFit="1" customWidth="1"/>
    <col min="2570" max="2570" width="2.5" style="13" bestFit="1" customWidth="1"/>
    <col min="2571" max="2571" width="26.69921875" style="13" customWidth="1"/>
    <col min="2572" max="2813" width="8" style="13" customWidth="1"/>
    <col min="2814" max="2814" width="9" style="13"/>
    <col min="2815" max="2815" width="1.3984375" style="13" customWidth="1"/>
    <col min="2816" max="2816" width="4.59765625" style="13" bestFit="1" customWidth="1"/>
    <col min="2817" max="2817" width="43.19921875" style="13" bestFit="1" customWidth="1"/>
    <col min="2818" max="2818" width="4.59765625" style="13" bestFit="1" customWidth="1"/>
    <col min="2819" max="2819" width="1.3984375" style="13" customWidth="1"/>
    <col min="2820" max="2820" width="5.3984375" style="13" bestFit="1" customWidth="1"/>
    <col min="2821" max="2821" width="1.3984375" style="13" customWidth="1"/>
    <col min="2822" max="2822" width="2.59765625" style="13" bestFit="1" customWidth="1"/>
    <col min="2823" max="2823" width="36.09765625" style="13" bestFit="1" customWidth="1"/>
    <col min="2824" max="2824" width="2.5" style="13" bestFit="1" customWidth="1"/>
    <col min="2825" max="2825" width="36.09765625" style="13" bestFit="1" customWidth="1"/>
    <col min="2826" max="2826" width="2.5" style="13" bestFit="1" customWidth="1"/>
    <col min="2827" max="2827" width="26.69921875" style="13" customWidth="1"/>
    <col min="2828" max="3069" width="8" style="13" customWidth="1"/>
    <col min="3070" max="3070" width="9" style="13"/>
    <col min="3071" max="3071" width="1.3984375" style="13" customWidth="1"/>
    <col min="3072" max="3072" width="4.59765625" style="13" bestFit="1" customWidth="1"/>
    <col min="3073" max="3073" width="43.19921875" style="13" bestFit="1" customWidth="1"/>
    <col min="3074" max="3074" width="4.59765625" style="13" bestFit="1" customWidth="1"/>
    <col min="3075" max="3075" width="1.3984375" style="13" customWidth="1"/>
    <col min="3076" max="3076" width="5.3984375" style="13" bestFit="1" customWidth="1"/>
    <col min="3077" max="3077" width="1.3984375" style="13" customWidth="1"/>
    <col min="3078" max="3078" width="2.59765625" style="13" bestFit="1" customWidth="1"/>
    <col min="3079" max="3079" width="36.09765625" style="13" bestFit="1" customWidth="1"/>
    <col min="3080" max="3080" width="2.5" style="13" bestFit="1" customWidth="1"/>
    <col min="3081" max="3081" width="36.09765625" style="13" bestFit="1" customWidth="1"/>
    <col min="3082" max="3082" width="2.5" style="13" bestFit="1" customWidth="1"/>
    <col min="3083" max="3083" width="26.69921875" style="13" customWidth="1"/>
    <col min="3084" max="3325" width="8" style="13" customWidth="1"/>
    <col min="3326" max="3326" width="9" style="13"/>
    <col min="3327" max="3327" width="1.3984375" style="13" customWidth="1"/>
    <col min="3328" max="3328" width="4.59765625" style="13" bestFit="1" customWidth="1"/>
    <col min="3329" max="3329" width="43.19921875" style="13" bestFit="1" customWidth="1"/>
    <col min="3330" max="3330" width="4.59765625" style="13" bestFit="1" customWidth="1"/>
    <col min="3331" max="3331" width="1.3984375" style="13" customWidth="1"/>
    <col min="3332" max="3332" width="5.3984375" style="13" bestFit="1" customWidth="1"/>
    <col min="3333" max="3333" width="1.3984375" style="13" customWidth="1"/>
    <col min="3334" max="3334" width="2.59765625" style="13" bestFit="1" customWidth="1"/>
    <col min="3335" max="3335" width="36.09765625" style="13" bestFit="1" customWidth="1"/>
    <col min="3336" max="3336" width="2.5" style="13" bestFit="1" customWidth="1"/>
    <col min="3337" max="3337" width="36.09765625" style="13" bestFit="1" customWidth="1"/>
    <col min="3338" max="3338" width="2.5" style="13" bestFit="1" customWidth="1"/>
    <col min="3339" max="3339" width="26.69921875" style="13" customWidth="1"/>
    <col min="3340" max="3581" width="8" style="13" customWidth="1"/>
    <col min="3582" max="3582" width="9" style="13"/>
    <col min="3583" max="3583" width="1.3984375" style="13" customWidth="1"/>
    <col min="3584" max="3584" width="4.59765625" style="13" bestFit="1" customWidth="1"/>
    <col min="3585" max="3585" width="43.19921875" style="13" bestFit="1" customWidth="1"/>
    <col min="3586" max="3586" width="4.59765625" style="13" bestFit="1" customWidth="1"/>
    <col min="3587" max="3587" width="1.3984375" style="13" customWidth="1"/>
    <col min="3588" max="3588" width="5.3984375" style="13" bestFit="1" customWidth="1"/>
    <col min="3589" max="3589" width="1.3984375" style="13" customWidth="1"/>
    <col min="3590" max="3590" width="2.59765625" style="13" bestFit="1" customWidth="1"/>
    <col min="3591" max="3591" width="36.09765625" style="13" bestFit="1" customWidth="1"/>
    <col min="3592" max="3592" width="2.5" style="13" bestFit="1" customWidth="1"/>
    <col min="3593" max="3593" width="36.09765625" style="13" bestFit="1" customWidth="1"/>
    <col min="3594" max="3594" width="2.5" style="13" bestFit="1" customWidth="1"/>
    <col min="3595" max="3595" width="26.69921875" style="13" customWidth="1"/>
    <col min="3596" max="3837" width="8" style="13" customWidth="1"/>
    <col min="3838" max="3838" width="9" style="13"/>
    <col min="3839" max="3839" width="1.3984375" style="13" customWidth="1"/>
    <col min="3840" max="3840" width="4.59765625" style="13" bestFit="1" customWidth="1"/>
    <col min="3841" max="3841" width="43.19921875" style="13" bestFit="1" customWidth="1"/>
    <col min="3842" max="3842" width="4.59765625" style="13" bestFit="1" customWidth="1"/>
    <col min="3843" max="3843" width="1.3984375" style="13" customWidth="1"/>
    <col min="3844" max="3844" width="5.3984375" style="13" bestFit="1" customWidth="1"/>
    <col min="3845" max="3845" width="1.3984375" style="13" customWidth="1"/>
    <col min="3846" max="3846" width="2.59765625" style="13" bestFit="1" customWidth="1"/>
    <col min="3847" max="3847" width="36.09765625" style="13" bestFit="1" customWidth="1"/>
    <col min="3848" max="3848" width="2.5" style="13" bestFit="1" customWidth="1"/>
    <col min="3849" max="3849" width="36.09765625" style="13" bestFit="1" customWidth="1"/>
    <col min="3850" max="3850" width="2.5" style="13" bestFit="1" customWidth="1"/>
    <col min="3851" max="3851" width="26.69921875" style="13" customWidth="1"/>
    <col min="3852" max="4093" width="8" style="13" customWidth="1"/>
    <col min="4094" max="4094" width="9" style="13"/>
    <col min="4095" max="4095" width="1.3984375" style="13" customWidth="1"/>
    <col min="4096" max="4096" width="4.59765625" style="13" bestFit="1" customWidth="1"/>
    <col min="4097" max="4097" width="43.19921875" style="13" bestFit="1" customWidth="1"/>
    <col min="4098" max="4098" width="4.59765625" style="13" bestFit="1" customWidth="1"/>
    <col min="4099" max="4099" width="1.3984375" style="13" customWidth="1"/>
    <col min="4100" max="4100" width="5.3984375" style="13" bestFit="1" customWidth="1"/>
    <col min="4101" max="4101" width="1.3984375" style="13" customWidth="1"/>
    <col min="4102" max="4102" width="2.59765625" style="13" bestFit="1" customWidth="1"/>
    <col min="4103" max="4103" width="36.09765625" style="13" bestFit="1" customWidth="1"/>
    <col min="4104" max="4104" width="2.5" style="13" bestFit="1" customWidth="1"/>
    <col min="4105" max="4105" width="36.09765625" style="13" bestFit="1" customWidth="1"/>
    <col min="4106" max="4106" width="2.5" style="13" bestFit="1" customWidth="1"/>
    <col min="4107" max="4107" width="26.69921875" style="13" customWidth="1"/>
    <col min="4108" max="4349" width="8" style="13" customWidth="1"/>
    <col min="4350" max="4350" width="9" style="13"/>
    <col min="4351" max="4351" width="1.3984375" style="13" customWidth="1"/>
    <col min="4352" max="4352" width="4.59765625" style="13" bestFit="1" customWidth="1"/>
    <col min="4353" max="4353" width="43.19921875" style="13" bestFit="1" customWidth="1"/>
    <col min="4354" max="4354" width="4.59765625" style="13" bestFit="1" customWidth="1"/>
    <col min="4355" max="4355" width="1.3984375" style="13" customWidth="1"/>
    <col min="4356" max="4356" width="5.3984375" style="13" bestFit="1" customWidth="1"/>
    <col min="4357" max="4357" width="1.3984375" style="13" customWidth="1"/>
    <col min="4358" max="4358" width="2.59765625" style="13" bestFit="1" customWidth="1"/>
    <col min="4359" max="4359" width="36.09765625" style="13" bestFit="1" customWidth="1"/>
    <col min="4360" max="4360" width="2.5" style="13" bestFit="1" customWidth="1"/>
    <col min="4361" max="4361" width="36.09765625" style="13" bestFit="1" customWidth="1"/>
    <col min="4362" max="4362" width="2.5" style="13" bestFit="1" customWidth="1"/>
    <col min="4363" max="4363" width="26.69921875" style="13" customWidth="1"/>
    <col min="4364" max="4605" width="8" style="13" customWidth="1"/>
    <col min="4606" max="4606" width="9" style="13"/>
    <col min="4607" max="4607" width="1.3984375" style="13" customWidth="1"/>
    <col min="4608" max="4608" width="4.59765625" style="13" bestFit="1" customWidth="1"/>
    <col min="4609" max="4609" width="43.19921875" style="13" bestFit="1" customWidth="1"/>
    <col min="4610" max="4610" width="4.59765625" style="13" bestFit="1" customWidth="1"/>
    <col min="4611" max="4611" width="1.3984375" style="13" customWidth="1"/>
    <col min="4612" max="4612" width="5.3984375" style="13" bestFit="1" customWidth="1"/>
    <col min="4613" max="4613" width="1.3984375" style="13" customWidth="1"/>
    <col min="4614" max="4614" width="2.59765625" style="13" bestFit="1" customWidth="1"/>
    <col min="4615" max="4615" width="36.09765625" style="13" bestFit="1" customWidth="1"/>
    <col min="4616" max="4616" width="2.5" style="13" bestFit="1" customWidth="1"/>
    <col min="4617" max="4617" width="36.09765625" style="13" bestFit="1" customWidth="1"/>
    <col min="4618" max="4618" width="2.5" style="13" bestFit="1" customWidth="1"/>
    <col min="4619" max="4619" width="26.69921875" style="13" customWidth="1"/>
    <col min="4620" max="4861" width="8" style="13" customWidth="1"/>
    <col min="4862" max="4862" width="9" style="13"/>
    <col min="4863" max="4863" width="1.3984375" style="13" customWidth="1"/>
    <col min="4864" max="4864" width="4.59765625" style="13" bestFit="1" customWidth="1"/>
    <col min="4865" max="4865" width="43.19921875" style="13" bestFit="1" customWidth="1"/>
    <col min="4866" max="4866" width="4.59765625" style="13" bestFit="1" customWidth="1"/>
    <col min="4867" max="4867" width="1.3984375" style="13" customWidth="1"/>
    <col min="4868" max="4868" width="5.3984375" style="13" bestFit="1" customWidth="1"/>
    <col min="4869" max="4869" width="1.3984375" style="13" customWidth="1"/>
    <col min="4870" max="4870" width="2.59765625" style="13" bestFit="1" customWidth="1"/>
    <col min="4871" max="4871" width="36.09765625" style="13" bestFit="1" customWidth="1"/>
    <col min="4872" max="4872" width="2.5" style="13" bestFit="1" customWidth="1"/>
    <col min="4873" max="4873" width="36.09765625" style="13" bestFit="1" customWidth="1"/>
    <col min="4874" max="4874" width="2.5" style="13" bestFit="1" customWidth="1"/>
    <col min="4875" max="4875" width="26.69921875" style="13" customWidth="1"/>
    <col min="4876" max="5117" width="8" style="13" customWidth="1"/>
    <col min="5118" max="5118" width="9" style="13"/>
    <col min="5119" max="5119" width="1.3984375" style="13" customWidth="1"/>
    <col min="5120" max="5120" width="4.59765625" style="13" bestFit="1" customWidth="1"/>
    <col min="5121" max="5121" width="43.19921875" style="13" bestFit="1" customWidth="1"/>
    <col min="5122" max="5122" width="4.59765625" style="13" bestFit="1" customWidth="1"/>
    <col min="5123" max="5123" width="1.3984375" style="13" customWidth="1"/>
    <col min="5124" max="5124" width="5.3984375" style="13" bestFit="1" customWidth="1"/>
    <col min="5125" max="5125" width="1.3984375" style="13" customWidth="1"/>
    <col min="5126" max="5126" width="2.59765625" style="13" bestFit="1" customWidth="1"/>
    <col min="5127" max="5127" width="36.09765625" style="13" bestFit="1" customWidth="1"/>
    <col min="5128" max="5128" width="2.5" style="13" bestFit="1" customWidth="1"/>
    <col min="5129" max="5129" width="36.09765625" style="13" bestFit="1" customWidth="1"/>
    <col min="5130" max="5130" width="2.5" style="13" bestFit="1" customWidth="1"/>
    <col min="5131" max="5131" width="26.69921875" style="13" customWidth="1"/>
    <col min="5132" max="5373" width="8" style="13" customWidth="1"/>
    <col min="5374" max="5374" width="9" style="13"/>
    <col min="5375" max="5375" width="1.3984375" style="13" customWidth="1"/>
    <col min="5376" max="5376" width="4.59765625" style="13" bestFit="1" customWidth="1"/>
    <col min="5377" max="5377" width="43.19921875" style="13" bestFit="1" customWidth="1"/>
    <col min="5378" max="5378" width="4.59765625" style="13" bestFit="1" customWidth="1"/>
    <col min="5379" max="5379" width="1.3984375" style="13" customWidth="1"/>
    <col min="5380" max="5380" width="5.3984375" style="13" bestFit="1" customWidth="1"/>
    <col min="5381" max="5381" width="1.3984375" style="13" customWidth="1"/>
    <col min="5382" max="5382" width="2.59765625" style="13" bestFit="1" customWidth="1"/>
    <col min="5383" max="5383" width="36.09765625" style="13" bestFit="1" customWidth="1"/>
    <col min="5384" max="5384" width="2.5" style="13" bestFit="1" customWidth="1"/>
    <col min="5385" max="5385" width="36.09765625" style="13" bestFit="1" customWidth="1"/>
    <col min="5386" max="5386" width="2.5" style="13" bestFit="1" customWidth="1"/>
    <col min="5387" max="5387" width="26.69921875" style="13" customWidth="1"/>
    <col min="5388" max="5629" width="8" style="13" customWidth="1"/>
    <col min="5630" max="5630" width="9" style="13"/>
    <col min="5631" max="5631" width="1.3984375" style="13" customWidth="1"/>
    <col min="5632" max="5632" width="4.59765625" style="13" bestFit="1" customWidth="1"/>
    <col min="5633" max="5633" width="43.19921875" style="13" bestFit="1" customWidth="1"/>
    <col min="5634" max="5634" width="4.59765625" style="13" bestFit="1" customWidth="1"/>
    <col min="5635" max="5635" width="1.3984375" style="13" customWidth="1"/>
    <col min="5636" max="5636" width="5.3984375" style="13" bestFit="1" customWidth="1"/>
    <col min="5637" max="5637" width="1.3984375" style="13" customWidth="1"/>
    <col min="5638" max="5638" width="2.59765625" style="13" bestFit="1" customWidth="1"/>
    <col min="5639" max="5639" width="36.09765625" style="13" bestFit="1" customWidth="1"/>
    <col min="5640" max="5640" width="2.5" style="13" bestFit="1" customWidth="1"/>
    <col min="5641" max="5641" width="36.09765625" style="13" bestFit="1" customWidth="1"/>
    <col min="5642" max="5642" width="2.5" style="13" bestFit="1" customWidth="1"/>
    <col min="5643" max="5643" width="26.69921875" style="13" customWidth="1"/>
    <col min="5644" max="5885" width="8" style="13" customWidth="1"/>
    <col min="5886" max="5886" width="9" style="13"/>
    <col min="5887" max="5887" width="1.3984375" style="13" customWidth="1"/>
    <col min="5888" max="5888" width="4.59765625" style="13" bestFit="1" customWidth="1"/>
    <col min="5889" max="5889" width="43.19921875" style="13" bestFit="1" customWidth="1"/>
    <col min="5890" max="5890" width="4.59765625" style="13" bestFit="1" customWidth="1"/>
    <col min="5891" max="5891" width="1.3984375" style="13" customWidth="1"/>
    <col min="5892" max="5892" width="5.3984375" style="13" bestFit="1" customWidth="1"/>
    <col min="5893" max="5893" width="1.3984375" style="13" customWidth="1"/>
    <col min="5894" max="5894" width="2.59765625" style="13" bestFit="1" customWidth="1"/>
    <col min="5895" max="5895" width="36.09765625" style="13" bestFit="1" customWidth="1"/>
    <col min="5896" max="5896" width="2.5" style="13" bestFit="1" customWidth="1"/>
    <col min="5897" max="5897" width="36.09765625" style="13" bestFit="1" customWidth="1"/>
    <col min="5898" max="5898" width="2.5" style="13" bestFit="1" customWidth="1"/>
    <col min="5899" max="5899" width="26.69921875" style="13" customWidth="1"/>
    <col min="5900" max="6141" width="8" style="13" customWidth="1"/>
    <col min="6142" max="6142" width="9" style="13"/>
    <col min="6143" max="6143" width="1.3984375" style="13" customWidth="1"/>
    <col min="6144" max="6144" width="4.59765625" style="13" bestFit="1" customWidth="1"/>
    <col min="6145" max="6145" width="43.19921875" style="13" bestFit="1" customWidth="1"/>
    <col min="6146" max="6146" width="4.59765625" style="13" bestFit="1" customWidth="1"/>
    <col min="6147" max="6147" width="1.3984375" style="13" customWidth="1"/>
    <col min="6148" max="6148" width="5.3984375" style="13" bestFit="1" customWidth="1"/>
    <col min="6149" max="6149" width="1.3984375" style="13" customWidth="1"/>
    <col min="6150" max="6150" width="2.59765625" style="13" bestFit="1" customWidth="1"/>
    <col min="6151" max="6151" width="36.09765625" style="13" bestFit="1" customWidth="1"/>
    <col min="6152" max="6152" width="2.5" style="13" bestFit="1" customWidth="1"/>
    <col min="6153" max="6153" width="36.09765625" style="13" bestFit="1" customWidth="1"/>
    <col min="6154" max="6154" width="2.5" style="13" bestFit="1" customWidth="1"/>
    <col min="6155" max="6155" width="26.69921875" style="13" customWidth="1"/>
    <col min="6156" max="6397" width="8" style="13" customWidth="1"/>
    <col min="6398" max="6398" width="9" style="13"/>
    <col min="6399" max="6399" width="1.3984375" style="13" customWidth="1"/>
    <col min="6400" max="6400" width="4.59765625" style="13" bestFit="1" customWidth="1"/>
    <col min="6401" max="6401" width="43.19921875" style="13" bestFit="1" customWidth="1"/>
    <col min="6402" max="6402" width="4.59765625" style="13" bestFit="1" customWidth="1"/>
    <col min="6403" max="6403" width="1.3984375" style="13" customWidth="1"/>
    <col min="6404" max="6404" width="5.3984375" style="13" bestFit="1" customWidth="1"/>
    <col min="6405" max="6405" width="1.3984375" style="13" customWidth="1"/>
    <col min="6406" max="6406" width="2.59765625" style="13" bestFit="1" customWidth="1"/>
    <col min="6407" max="6407" width="36.09765625" style="13" bestFit="1" customWidth="1"/>
    <col min="6408" max="6408" width="2.5" style="13" bestFit="1" customWidth="1"/>
    <col min="6409" max="6409" width="36.09765625" style="13" bestFit="1" customWidth="1"/>
    <col min="6410" max="6410" width="2.5" style="13" bestFit="1" customWidth="1"/>
    <col min="6411" max="6411" width="26.69921875" style="13" customWidth="1"/>
    <col min="6412" max="6653" width="8" style="13" customWidth="1"/>
    <col min="6654" max="6654" width="9" style="13"/>
    <col min="6655" max="6655" width="1.3984375" style="13" customWidth="1"/>
    <col min="6656" max="6656" width="4.59765625" style="13" bestFit="1" customWidth="1"/>
    <col min="6657" max="6657" width="43.19921875" style="13" bestFit="1" customWidth="1"/>
    <col min="6658" max="6658" width="4.59765625" style="13" bestFit="1" customWidth="1"/>
    <col min="6659" max="6659" width="1.3984375" style="13" customWidth="1"/>
    <col min="6660" max="6660" width="5.3984375" style="13" bestFit="1" customWidth="1"/>
    <col min="6661" max="6661" width="1.3984375" style="13" customWidth="1"/>
    <col min="6662" max="6662" width="2.59765625" style="13" bestFit="1" customWidth="1"/>
    <col min="6663" max="6663" width="36.09765625" style="13" bestFit="1" customWidth="1"/>
    <col min="6664" max="6664" width="2.5" style="13" bestFit="1" customWidth="1"/>
    <col min="6665" max="6665" width="36.09765625" style="13" bestFit="1" customWidth="1"/>
    <col min="6666" max="6666" width="2.5" style="13" bestFit="1" customWidth="1"/>
    <col min="6667" max="6667" width="26.69921875" style="13" customWidth="1"/>
    <col min="6668" max="6909" width="8" style="13" customWidth="1"/>
    <col min="6910" max="6910" width="9" style="13"/>
    <col min="6911" max="6911" width="1.3984375" style="13" customWidth="1"/>
    <col min="6912" max="6912" width="4.59765625" style="13" bestFit="1" customWidth="1"/>
    <col min="6913" max="6913" width="43.19921875" style="13" bestFit="1" customWidth="1"/>
    <col min="6914" max="6914" width="4.59765625" style="13" bestFit="1" customWidth="1"/>
    <col min="6915" max="6915" width="1.3984375" style="13" customWidth="1"/>
    <col min="6916" max="6916" width="5.3984375" style="13" bestFit="1" customWidth="1"/>
    <col min="6917" max="6917" width="1.3984375" style="13" customWidth="1"/>
    <col min="6918" max="6918" width="2.59765625" style="13" bestFit="1" customWidth="1"/>
    <col min="6919" max="6919" width="36.09765625" style="13" bestFit="1" customWidth="1"/>
    <col min="6920" max="6920" width="2.5" style="13" bestFit="1" customWidth="1"/>
    <col min="6921" max="6921" width="36.09765625" style="13" bestFit="1" customWidth="1"/>
    <col min="6922" max="6922" width="2.5" style="13" bestFit="1" customWidth="1"/>
    <col min="6923" max="6923" width="26.69921875" style="13" customWidth="1"/>
    <col min="6924" max="7165" width="8" style="13" customWidth="1"/>
    <col min="7166" max="7166" width="9" style="13"/>
    <col min="7167" max="7167" width="1.3984375" style="13" customWidth="1"/>
    <col min="7168" max="7168" width="4.59765625" style="13" bestFit="1" customWidth="1"/>
    <col min="7169" max="7169" width="43.19921875" style="13" bestFit="1" customWidth="1"/>
    <col min="7170" max="7170" width="4.59765625" style="13" bestFit="1" customWidth="1"/>
    <col min="7171" max="7171" width="1.3984375" style="13" customWidth="1"/>
    <col min="7172" max="7172" width="5.3984375" style="13" bestFit="1" customWidth="1"/>
    <col min="7173" max="7173" width="1.3984375" style="13" customWidth="1"/>
    <col min="7174" max="7174" width="2.59765625" style="13" bestFit="1" customWidth="1"/>
    <col min="7175" max="7175" width="36.09765625" style="13" bestFit="1" customWidth="1"/>
    <col min="7176" max="7176" width="2.5" style="13" bestFit="1" customWidth="1"/>
    <col min="7177" max="7177" width="36.09765625" style="13" bestFit="1" customWidth="1"/>
    <col min="7178" max="7178" width="2.5" style="13" bestFit="1" customWidth="1"/>
    <col min="7179" max="7179" width="26.69921875" style="13" customWidth="1"/>
    <col min="7180" max="7421" width="8" style="13" customWidth="1"/>
    <col min="7422" max="7422" width="9" style="13"/>
    <col min="7423" max="7423" width="1.3984375" style="13" customWidth="1"/>
    <col min="7424" max="7424" width="4.59765625" style="13" bestFit="1" customWidth="1"/>
    <col min="7425" max="7425" width="43.19921875" style="13" bestFit="1" customWidth="1"/>
    <col min="7426" max="7426" width="4.59765625" style="13" bestFit="1" customWidth="1"/>
    <col min="7427" max="7427" width="1.3984375" style="13" customWidth="1"/>
    <col min="7428" max="7428" width="5.3984375" style="13" bestFit="1" customWidth="1"/>
    <col min="7429" max="7429" width="1.3984375" style="13" customWidth="1"/>
    <col min="7430" max="7430" width="2.59765625" style="13" bestFit="1" customWidth="1"/>
    <col min="7431" max="7431" width="36.09765625" style="13" bestFit="1" customWidth="1"/>
    <col min="7432" max="7432" width="2.5" style="13" bestFit="1" customWidth="1"/>
    <col min="7433" max="7433" width="36.09765625" style="13" bestFit="1" customWidth="1"/>
    <col min="7434" max="7434" width="2.5" style="13" bestFit="1" customWidth="1"/>
    <col min="7435" max="7435" width="26.69921875" style="13" customWidth="1"/>
    <col min="7436" max="7677" width="8" style="13" customWidth="1"/>
    <col min="7678" max="7678" width="9" style="13"/>
    <col min="7679" max="7679" width="1.3984375" style="13" customWidth="1"/>
    <col min="7680" max="7680" width="4.59765625" style="13" bestFit="1" customWidth="1"/>
    <col min="7681" max="7681" width="43.19921875" style="13" bestFit="1" customWidth="1"/>
    <col min="7682" max="7682" width="4.59765625" style="13" bestFit="1" customWidth="1"/>
    <col min="7683" max="7683" width="1.3984375" style="13" customWidth="1"/>
    <col min="7684" max="7684" width="5.3984375" style="13" bestFit="1" customWidth="1"/>
    <col min="7685" max="7685" width="1.3984375" style="13" customWidth="1"/>
    <col min="7686" max="7686" width="2.59765625" style="13" bestFit="1" customWidth="1"/>
    <col min="7687" max="7687" width="36.09765625" style="13" bestFit="1" customWidth="1"/>
    <col min="7688" max="7688" width="2.5" style="13" bestFit="1" customWidth="1"/>
    <col min="7689" max="7689" width="36.09765625" style="13" bestFit="1" customWidth="1"/>
    <col min="7690" max="7690" width="2.5" style="13" bestFit="1" customWidth="1"/>
    <col min="7691" max="7691" width="26.69921875" style="13" customWidth="1"/>
    <col min="7692" max="7933" width="8" style="13" customWidth="1"/>
    <col min="7934" max="7934" width="9" style="13"/>
    <col min="7935" max="7935" width="1.3984375" style="13" customWidth="1"/>
    <col min="7936" max="7936" width="4.59765625" style="13" bestFit="1" customWidth="1"/>
    <col min="7937" max="7937" width="43.19921875" style="13" bestFit="1" customWidth="1"/>
    <col min="7938" max="7938" width="4.59765625" style="13" bestFit="1" customWidth="1"/>
    <col min="7939" max="7939" width="1.3984375" style="13" customWidth="1"/>
    <col min="7940" max="7940" width="5.3984375" style="13" bestFit="1" customWidth="1"/>
    <col min="7941" max="7941" width="1.3984375" style="13" customWidth="1"/>
    <col min="7942" max="7942" width="2.59765625" style="13" bestFit="1" customWidth="1"/>
    <col min="7943" max="7943" width="36.09765625" style="13" bestFit="1" customWidth="1"/>
    <col min="7944" max="7944" width="2.5" style="13" bestFit="1" customWidth="1"/>
    <col min="7945" max="7945" width="36.09765625" style="13" bestFit="1" customWidth="1"/>
    <col min="7946" max="7946" width="2.5" style="13" bestFit="1" customWidth="1"/>
    <col min="7947" max="7947" width="26.69921875" style="13" customWidth="1"/>
    <col min="7948" max="8189" width="8" style="13" customWidth="1"/>
    <col min="8190" max="8190" width="9" style="13"/>
    <col min="8191" max="8191" width="1.3984375" style="13" customWidth="1"/>
    <col min="8192" max="8192" width="4.59765625" style="13" bestFit="1" customWidth="1"/>
    <col min="8193" max="8193" width="43.19921875" style="13" bestFit="1" customWidth="1"/>
    <col min="8194" max="8194" width="4.59765625" style="13" bestFit="1" customWidth="1"/>
    <col min="8195" max="8195" width="1.3984375" style="13" customWidth="1"/>
    <col min="8196" max="8196" width="5.3984375" style="13" bestFit="1" customWidth="1"/>
    <col min="8197" max="8197" width="1.3984375" style="13" customWidth="1"/>
    <col min="8198" max="8198" width="2.59765625" style="13" bestFit="1" customWidth="1"/>
    <col min="8199" max="8199" width="36.09765625" style="13" bestFit="1" customWidth="1"/>
    <col min="8200" max="8200" width="2.5" style="13" bestFit="1" customWidth="1"/>
    <col min="8201" max="8201" width="36.09765625" style="13" bestFit="1" customWidth="1"/>
    <col min="8202" max="8202" width="2.5" style="13" bestFit="1" customWidth="1"/>
    <col min="8203" max="8203" width="26.69921875" style="13" customWidth="1"/>
    <col min="8204" max="8445" width="8" style="13" customWidth="1"/>
    <col min="8446" max="8446" width="9" style="13"/>
    <col min="8447" max="8447" width="1.3984375" style="13" customWidth="1"/>
    <col min="8448" max="8448" width="4.59765625" style="13" bestFit="1" customWidth="1"/>
    <col min="8449" max="8449" width="43.19921875" style="13" bestFit="1" customWidth="1"/>
    <col min="8450" max="8450" width="4.59765625" style="13" bestFit="1" customWidth="1"/>
    <col min="8451" max="8451" width="1.3984375" style="13" customWidth="1"/>
    <col min="8452" max="8452" width="5.3984375" style="13" bestFit="1" customWidth="1"/>
    <col min="8453" max="8453" width="1.3984375" style="13" customWidth="1"/>
    <col min="8454" max="8454" width="2.59765625" style="13" bestFit="1" customWidth="1"/>
    <col min="8455" max="8455" width="36.09765625" style="13" bestFit="1" customWidth="1"/>
    <col min="8456" max="8456" width="2.5" style="13" bestFit="1" customWidth="1"/>
    <col min="8457" max="8457" width="36.09765625" style="13" bestFit="1" customWidth="1"/>
    <col min="8458" max="8458" width="2.5" style="13" bestFit="1" customWidth="1"/>
    <col min="8459" max="8459" width="26.69921875" style="13" customWidth="1"/>
    <col min="8460" max="8701" width="8" style="13" customWidth="1"/>
    <col min="8702" max="8702" width="9" style="13"/>
    <col min="8703" max="8703" width="1.3984375" style="13" customWidth="1"/>
    <col min="8704" max="8704" width="4.59765625" style="13" bestFit="1" customWidth="1"/>
    <col min="8705" max="8705" width="43.19921875" style="13" bestFit="1" customWidth="1"/>
    <col min="8706" max="8706" width="4.59765625" style="13" bestFit="1" customWidth="1"/>
    <col min="8707" max="8707" width="1.3984375" style="13" customWidth="1"/>
    <col min="8708" max="8708" width="5.3984375" style="13" bestFit="1" customWidth="1"/>
    <col min="8709" max="8709" width="1.3984375" style="13" customWidth="1"/>
    <col min="8710" max="8710" width="2.59765625" style="13" bestFit="1" customWidth="1"/>
    <col min="8711" max="8711" width="36.09765625" style="13" bestFit="1" customWidth="1"/>
    <col min="8712" max="8712" width="2.5" style="13" bestFit="1" customWidth="1"/>
    <col min="8713" max="8713" width="36.09765625" style="13" bestFit="1" customWidth="1"/>
    <col min="8714" max="8714" width="2.5" style="13" bestFit="1" customWidth="1"/>
    <col min="8715" max="8715" width="26.69921875" style="13" customWidth="1"/>
    <col min="8716" max="8957" width="8" style="13" customWidth="1"/>
    <col min="8958" max="8958" width="9" style="13"/>
    <col min="8959" max="8959" width="1.3984375" style="13" customWidth="1"/>
    <col min="8960" max="8960" width="4.59765625" style="13" bestFit="1" customWidth="1"/>
    <col min="8961" max="8961" width="43.19921875" style="13" bestFit="1" customWidth="1"/>
    <col min="8962" max="8962" width="4.59765625" style="13" bestFit="1" customWidth="1"/>
    <col min="8963" max="8963" width="1.3984375" style="13" customWidth="1"/>
    <col min="8964" max="8964" width="5.3984375" style="13" bestFit="1" customWidth="1"/>
    <col min="8965" max="8965" width="1.3984375" style="13" customWidth="1"/>
    <col min="8966" max="8966" width="2.59765625" style="13" bestFit="1" customWidth="1"/>
    <col min="8967" max="8967" width="36.09765625" style="13" bestFit="1" customWidth="1"/>
    <col min="8968" max="8968" width="2.5" style="13" bestFit="1" customWidth="1"/>
    <col min="8969" max="8969" width="36.09765625" style="13" bestFit="1" customWidth="1"/>
    <col min="8970" max="8970" width="2.5" style="13" bestFit="1" customWidth="1"/>
    <col min="8971" max="8971" width="26.69921875" style="13" customWidth="1"/>
    <col min="8972" max="9213" width="8" style="13" customWidth="1"/>
    <col min="9214" max="9214" width="9" style="13"/>
    <col min="9215" max="9215" width="1.3984375" style="13" customWidth="1"/>
    <col min="9216" max="9216" width="4.59765625" style="13" bestFit="1" customWidth="1"/>
    <col min="9217" max="9217" width="43.19921875" style="13" bestFit="1" customWidth="1"/>
    <col min="9218" max="9218" width="4.59765625" style="13" bestFit="1" customWidth="1"/>
    <col min="9219" max="9219" width="1.3984375" style="13" customWidth="1"/>
    <col min="9220" max="9220" width="5.3984375" style="13" bestFit="1" customWidth="1"/>
    <col min="9221" max="9221" width="1.3984375" style="13" customWidth="1"/>
    <col min="9222" max="9222" width="2.59765625" style="13" bestFit="1" customWidth="1"/>
    <col min="9223" max="9223" width="36.09765625" style="13" bestFit="1" customWidth="1"/>
    <col min="9224" max="9224" width="2.5" style="13" bestFit="1" customWidth="1"/>
    <col min="9225" max="9225" width="36.09765625" style="13" bestFit="1" customWidth="1"/>
    <col min="9226" max="9226" width="2.5" style="13" bestFit="1" customWidth="1"/>
    <col min="9227" max="9227" width="26.69921875" style="13" customWidth="1"/>
    <col min="9228" max="9469" width="8" style="13" customWidth="1"/>
    <col min="9470" max="9470" width="9" style="13"/>
    <col min="9471" max="9471" width="1.3984375" style="13" customWidth="1"/>
    <col min="9472" max="9472" width="4.59765625" style="13" bestFit="1" customWidth="1"/>
    <col min="9473" max="9473" width="43.19921875" style="13" bestFit="1" customWidth="1"/>
    <col min="9474" max="9474" width="4.59765625" style="13" bestFit="1" customWidth="1"/>
    <col min="9475" max="9475" width="1.3984375" style="13" customWidth="1"/>
    <col min="9476" max="9476" width="5.3984375" style="13" bestFit="1" customWidth="1"/>
    <col min="9477" max="9477" width="1.3984375" style="13" customWidth="1"/>
    <col min="9478" max="9478" width="2.59765625" style="13" bestFit="1" customWidth="1"/>
    <col min="9479" max="9479" width="36.09765625" style="13" bestFit="1" customWidth="1"/>
    <col min="9480" max="9480" width="2.5" style="13" bestFit="1" customWidth="1"/>
    <col min="9481" max="9481" width="36.09765625" style="13" bestFit="1" customWidth="1"/>
    <col min="9482" max="9482" width="2.5" style="13" bestFit="1" customWidth="1"/>
    <col min="9483" max="9483" width="26.69921875" style="13" customWidth="1"/>
    <col min="9484" max="9725" width="8" style="13" customWidth="1"/>
    <col min="9726" max="9726" width="9" style="13"/>
    <col min="9727" max="9727" width="1.3984375" style="13" customWidth="1"/>
    <col min="9728" max="9728" width="4.59765625" style="13" bestFit="1" customWidth="1"/>
    <col min="9729" max="9729" width="43.19921875" style="13" bestFit="1" customWidth="1"/>
    <col min="9730" max="9730" width="4.59765625" style="13" bestFit="1" customWidth="1"/>
    <col min="9731" max="9731" width="1.3984375" style="13" customWidth="1"/>
    <col min="9732" max="9732" width="5.3984375" style="13" bestFit="1" customWidth="1"/>
    <col min="9733" max="9733" width="1.3984375" style="13" customWidth="1"/>
    <col min="9734" max="9734" width="2.59765625" style="13" bestFit="1" customWidth="1"/>
    <col min="9735" max="9735" width="36.09765625" style="13" bestFit="1" customWidth="1"/>
    <col min="9736" max="9736" width="2.5" style="13" bestFit="1" customWidth="1"/>
    <col min="9737" max="9737" width="36.09765625" style="13" bestFit="1" customWidth="1"/>
    <col min="9738" max="9738" width="2.5" style="13" bestFit="1" customWidth="1"/>
    <col min="9739" max="9739" width="26.69921875" style="13" customWidth="1"/>
    <col min="9740" max="9981" width="8" style="13" customWidth="1"/>
    <col min="9982" max="9982" width="9" style="13"/>
    <col min="9983" max="9983" width="1.3984375" style="13" customWidth="1"/>
    <col min="9984" max="9984" width="4.59765625" style="13" bestFit="1" customWidth="1"/>
    <col min="9985" max="9985" width="43.19921875" style="13" bestFit="1" customWidth="1"/>
    <col min="9986" max="9986" width="4.59765625" style="13" bestFit="1" customWidth="1"/>
    <col min="9987" max="9987" width="1.3984375" style="13" customWidth="1"/>
    <col min="9988" max="9988" width="5.3984375" style="13" bestFit="1" customWidth="1"/>
    <col min="9989" max="9989" width="1.3984375" style="13" customWidth="1"/>
    <col min="9990" max="9990" width="2.59765625" style="13" bestFit="1" customWidth="1"/>
    <col min="9991" max="9991" width="36.09765625" style="13" bestFit="1" customWidth="1"/>
    <col min="9992" max="9992" width="2.5" style="13" bestFit="1" customWidth="1"/>
    <col min="9993" max="9993" width="36.09765625" style="13" bestFit="1" customWidth="1"/>
    <col min="9994" max="9994" width="2.5" style="13" bestFit="1" customWidth="1"/>
    <col min="9995" max="9995" width="26.69921875" style="13" customWidth="1"/>
    <col min="9996" max="10237" width="8" style="13" customWidth="1"/>
    <col min="10238" max="10238" width="9" style="13"/>
    <col min="10239" max="10239" width="1.3984375" style="13" customWidth="1"/>
    <col min="10240" max="10240" width="4.59765625" style="13" bestFit="1" customWidth="1"/>
    <col min="10241" max="10241" width="43.19921875" style="13" bestFit="1" customWidth="1"/>
    <col min="10242" max="10242" width="4.59765625" style="13" bestFit="1" customWidth="1"/>
    <col min="10243" max="10243" width="1.3984375" style="13" customWidth="1"/>
    <col min="10244" max="10244" width="5.3984375" style="13" bestFit="1" customWidth="1"/>
    <col min="10245" max="10245" width="1.3984375" style="13" customWidth="1"/>
    <col min="10246" max="10246" width="2.59765625" style="13" bestFit="1" customWidth="1"/>
    <col min="10247" max="10247" width="36.09765625" style="13" bestFit="1" customWidth="1"/>
    <col min="10248" max="10248" width="2.5" style="13" bestFit="1" customWidth="1"/>
    <col min="10249" max="10249" width="36.09765625" style="13" bestFit="1" customWidth="1"/>
    <col min="10250" max="10250" width="2.5" style="13" bestFit="1" customWidth="1"/>
    <col min="10251" max="10251" width="26.69921875" style="13" customWidth="1"/>
    <col min="10252" max="10493" width="8" style="13" customWidth="1"/>
    <col min="10494" max="10494" width="9" style="13"/>
    <col min="10495" max="10495" width="1.3984375" style="13" customWidth="1"/>
    <col min="10496" max="10496" width="4.59765625" style="13" bestFit="1" customWidth="1"/>
    <col min="10497" max="10497" width="43.19921875" style="13" bestFit="1" customWidth="1"/>
    <col min="10498" max="10498" width="4.59765625" style="13" bestFit="1" customWidth="1"/>
    <col min="10499" max="10499" width="1.3984375" style="13" customWidth="1"/>
    <col min="10500" max="10500" width="5.3984375" style="13" bestFit="1" customWidth="1"/>
    <col min="10501" max="10501" width="1.3984375" style="13" customWidth="1"/>
    <col min="10502" max="10502" width="2.59765625" style="13" bestFit="1" customWidth="1"/>
    <col min="10503" max="10503" width="36.09765625" style="13" bestFit="1" customWidth="1"/>
    <col min="10504" max="10504" width="2.5" style="13" bestFit="1" customWidth="1"/>
    <col min="10505" max="10505" width="36.09765625" style="13" bestFit="1" customWidth="1"/>
    <col min="10506" max="10506" width="2.5" style="13" bestFit="1" customWidth="1"/>
    <col min="10507" max="10507" width="26.69921875" style="13" customWidth="1"/>
    <col min="10508" max="10749" width="8" style="13" customWidth="1"/>
    <col min="10750" max="10750" width="9" style="13"/>
    <col min="10751" max="10751" width="1.3984375" style="13" customWidth="1"/>
    <col min="10752" max="10752" width="4.59765625" style="13" bestFit="1" customWidth="1"/>
    <col min="10753" max="10753" width="43.19921875" style="13" bestFit="1" customWidth="1"/>
    <col min="10754" max="10754" width="4.59765625" style="13" bestFit="1" customWidth="1"/>
    <col min="10755" max="10755" width="1.3984375" style="13" customWidth="1"/>
    <col min="10756" max="10756" width="5.3984375" style="13" bestFit="1" customWidth="1"/>
    <col min="10757" max="10757" width="1.3984375" style="13" customWidth="1"/>
    <col min="10758" max="10758" width="2.59765625" style="13" bestFit="1" customWidth="1"/>
    <col min="10759" max="10759" width="36.09765625" style="13" bestFit="1" customWidth="1"/>
    <col min="10760" max="10760" width="2.5" style="13" bestFit="1" customWidth="1"/>
    <col min="10761" max="10761" width="36.09765625" style="13" bestFit="1" customWidth="1"/>
    <col min="10762" max="10762" width="2.5" style="13" bestFit="1" customWidth="1"/>
    <col min="10763" max="10763" width="26.69921875" style="13" customWidth="1"/>
    <col min="10764" max="11005" width="8" style="13" customWidth="1"/>
    <col min="11006" max="11006" width="9" style="13"/>
    <col min="11007" max="11007" width="1.3984375" style="13" customWidth="1"/>
    <col min="11008" max="11008" width="4.59765625" style="13" bestFit="1" customWidth="1"/>
    <col min="11009" max="11009" width="43.19921875" style="13" bestFit="1" customWidth="1"/>
    <col min="11010" max="11010" width="4.59765625" style="13" bestFit="1" customWidth="1"/>
    <col min="11011" max="11011" width="1.3984375" style="13" customWidth="1"/>
    <col min="11012" max="11012" width="5.3984375" style="13" bestFit="1" customWidth="1"/>
    <col min="11013" max="11013" width="1.3984375" style="13" customWidth="1"/>
    <col min="11014" max="11014" width="2.59765625" style="13" bestFit="1" customWidth="1"/>
    <col min="11015" max="11015" width="36.09765625" style="13" bestFit="1" customWidth="1"/>
    <col min="11016" max="11016" width="2.5" style="13" bestFit="1" customWidth="1"/>
    <col min="11017" max="11017" width="36.09765625" style="13" bestFit="1" customWidth="1"/>
    <col min="11018" max="11018" width="2.5" style="13" bestFit="1" customWidth="1"/>
    <col min="11019" max="11019" width="26.69921875" style="13" customWidth="1"/>
    <col min="11020" max="11261" width="8" style="13" customWidth="1"/>
    <col min="11262" max="11262" width="9" style="13"/>
    <col min="11263" max="11263" width="1.3984375" style="13" customWidth="1"/>
    <col min="11264" max="11264" width="4.59765625" style="13" bestFit="1" customWidth="1"/>
    <col min="11265" max="11265" width="43.19921875" style="13" bestFit="1" customWidth="1"/>
    <col min="11266" max="11266" width="4.59765625" style="13" bestFit="1" customWidth="1"/>
    <col min="11267" max="11267" width="1.3984375" style="13" customWidth="1"/>
    <col min="11268" max="11268" width="5.3984375" style="13" bestFit="1" customWidth="1"/>
    <col min="11269" max="11269" width="1.3984375" style="13" customWidth="1"/>
    <col min="11270" max="11270" width="2.59765625" style="13" bestFit="1" customWidth="1"/>
    <col min="11271" max="11271" width="36.09765625" style="13" bestFit="1" customWidth="1"/>
    <col min="11272" max="11272" width="2.5" style="13" bestFit="1" customWidth="1"/>
    <col min="11273" max="11273" width="36.09765625" style="13" bestFit="1" customWidth="1"/>
    <col min="11274" max="11274" width="2.5" style="13" bestFit="1" customWidth="1"/>
    <col min="11275" max="11275" width="26.69921875" style="13" customWidth="1"/>
    <col min="11276" max="11517" width="8" style="13" customWidth="1"/>
    <col min="11518" max="11518" width="9" style="13"/>
    <col min="11519" max="11519" width="1.3984375" style="13" customWidth="1"/>
    <col min="11520" max="11520" width="4.59765625" style="13" bestFit="1" customWidth="1"/>
    <col min="11521" max="11521" width="43.19921875" style="13" bestFit="1" customWidth="1"/>
    <col min="11522" max="11522" width="4.59765625" style="13" bestFit="1" customWidth="1"/>
    <col min="11523" max="11523" width="1.3984375" style="13" customWidth="1"/>
    <col min="11524" max="11524" width="5.3984375" style="13" bestFit="1" customWidth="1"/>
    <col min="11525" max="11525" width="1.3984375" style="13" customWidth="1"/>
    <col min="11526" max="11526" width="2.59765625" style="13" bestFit="1" customWidth="1"/>
    <col min="11527" max="11527" width="36.09765625" style="13" bestFit="1" customWidth="1"/>
    <col min="11528" max="11528" width="2.5" style="13" bestFit="1" customWidth="1"/>
    <col min="11529" max="11529" width="36.09765625" style="13" bestFit="1" customWidth="1"/>
    <col min="11530" max="11530" width="2.5" style="13" bestFit="1" customWidth="1"/>
    <col min="11531" max="11531" width="26.69921875" style="13" customWidth="1"/>
    <col min="11532" max="11773" width="8" style="13" customWidth="1"/>
    <col min="11774" max="11774" width="9" style="13"/>
    <col min="11775" max="11775" width="1.3984375" style="13" customWidth="1"/>
    <col min="11776" max="11776" width="4.59765625" style="13" bestFit="1" customWidth="1"/>
    <col min="11777" max="11777" width="43.19921875" style="13" bestFit="1" customWidth="1"/>
    <col min="11778" max="11778" width="4.59765625" style="13" bestFit="1" customWidth="1"/>
    <col min="11779" max="11779" width="1.3984375" style="13" customWidth="1"/>
    <col min="11780" max="11780" width="5.3984375" style="13" bestFit="1" customWidth="1"/>
    <col min="11781" max="11781" width="1.3984375" style="13" customWidth="1"/>
    <col min="11782" max="11782" width="2.59765625" style="13" bestFit="1" customWidth="1"/>
    <col min="11783" max="11783" width="36.09765625" style="13" bestFit="1" customWidth="1"/>
    <col min="11784" max="11784" width="2.5" style="13" bestFit="1" customWidth="1"/>
    <col min="11785" max="11785" width="36.09765625" style="13" bestFit="1" customWidth="1"/>
    <col min="11786" max="11786" width="2.5" style="13" bestFit="1" customWidth="1"/>
    <col min="11787" max="11787" width="26.69921875" style="13" customWidth="1"/>
    <col min="11788" max="12029" width="8" style="13" customWidth="1"/>
    <col min="12030" max="12030" width="9" style="13"/>
    <col min="12031" max="12031" width="1.3984375" style="13" customWidth="1"/>
    <col min="12032" max="12032" width="4.59765625" style="13" bestFit="1" customWidth="1"/>
    <col min="12033" max="12033" width="43.19921875" style="13" bestFit="1" customWidth="1"/>
    <col min="12034" max="12034" width="4.59765625" style="13" bestFit="1" customWidth="1"/>
    <col min="12035" max="12035" width="1.3984375" style="13" customWidth="1"/>
    <col min="12036" max="12036" width="5.3984375" style="13" bestFit="1" customWidth="1"/>
    <col min="12037" max="12037" width="1.3984375" style="13" customWidth="1"/>
    <col min="12038" max="12038" width="2.59765625" style="13" bestFit="1" customWidth="1"/>
    <col min="12039" max="12039" width="36.09765625" style="13" bestFit="1" customWidth="1"/>
    <col min="12040" max="12040" width="2.5" style="13" bestFit="1" customWidth="1"/>
    <col min="12041" max="12041" width="36.09765625" style="13" bestFit="1" customWidth="1"/>
    <col min="12042" max="12042" width="2.5" style="13" bestFit="1" customWidth="1"/>
    <col min="12043" max="12043" width="26.69921875" style="13" customWidth="1"/>
    <col min="12044" max="12285" width="8" style="13" customWidth="1"/>
    <col min="12286" max="12286" width="9" style="13"/>
    <col min="12287" max="12287" width="1.3984375" style="13" customWidth="1"/>
    <col min="12288" max="12288" width="4.59765625" style="13" bestFit="1" customWidth="1"/>
    <col min="12289" max="12289" width="43.19921875" style="13" bestFit="1" customWidth="1"/>
    <col min="12290" max="12290" width="4.59765625" style="13" bestFit="1" customWidth="1"/>
    <col min="12291" max="12291" width="1.3984375" style="13" customWidth="1"/>
    <col min="12292" max="12292" width="5.3984375" style="13" bestFit="1" customWidth="1"/>
    <col min="12293" max="12293" width="1.3984375" style="13" customWidth="1"/>
    <col min="12294" max="12294" width="2.59765625" style="13" bestFit="1" customWidth="1"/>
    <col min="12295" max="12295" width="36.09765625" style="13" bestFit="1" customWidth="1"/>
    <col min="12296" max="12296" width="2.5" style="13" bestFit="1" customWidth="1"/>
    <col min="12297" max="12297" width="36.09765625" style="13" bestFit="1" customWidth="1"/>
    <col min="12298" max="12298" width="2.5" style="13" bestFit="1" customWidth="1"/>
    <col min="12299" max="12299" width="26.69921875" style="13" customWidth="1"/>
    <col min="12300" max="12541" width="8" style="13" customWidth="1"/>
    <col min="12542" max="12542" width="9" style="13"/>
    <col min="12543" max="12543" width="1.3984375" style="13" customWidth="1"/>
    <col min="12544" max="12544" width="4.59765625" style="13" bestFit="1" customWidth="1"/>
    <col min="12545" max="12545" width="43.19921875" style="13" bestFit="1" customWidth="1"/>
    <col min="12546" max="12546" width="4.59765625" style="13" bestFit="1" customWidth="1"/>
    <col min="12547" max="12547" width="1.3984375" style="13" customWidth="1"/>
    <col min="12548" max="12548" width="5.3984375" style="13" bestFit="1" customWidth="1"/>
    <col min="12549" max="12549" width="1.3984375" style="13" customWidth="1"/>
    <col min="12550" max="12550" width="2.59765625" style="13" bestFit="1" customWidth="1"/>
    <col min="12551" max="12551" width="36.09765625" style="13" bestFit="1" customWidth="1"/>
    <col min="12552" max="12552" width="2.5" style="13" bestFit="1" customWidth="1"/>
    <col min="12553" max="12553" width="36.09765625" style="13" bestFit="1" customWidth="1"/>
    <col min="12554" max="12554" width="2.5" style="13" bestFit="1" customWidth="1"/>
    <col min="12555" max="12555" width="26.69921875" style="13" customWidth="1"/>
    <col min="12556" max="12797" width="8" style="13" customWidth="1"/>
    <col min="12798" max="12798" width="9" style="13"/>
    <col min="12799" max="12799" width="1.3984375" style="13" customWidth="1"/>
    <col min="12800" max="12800" width="4.59765625" style="13" bestFit="1" customWidth="1"/>
    <col min="12801" max="12801" width="43.19921875" style="13" bestFit="1" customWidth="1"/>
    <col min="12802" max="12802" width="4.59765625" style="13" bestFit="1" customWidth="1"/>
    <col min="12803" max="12803" width="1.3984375" style="13" customWidth="1"/>
    <col min="12804" max="12804" width="5.3984375" style="13" bestFit="1" customWidth="1"/>
    <col min="12805" max="12805" width="1.3984375" style="13" customWidth="1"/>
    <col min="12806" max="12806" width="2.59765625" style="13" bestFit="1" customWidth="1"/>
    <col min="12807" max="12807" width="36.09765625" style="13" bestFit="1" customWidth="1"/>
    <col min="12808" max="12808" width="2.5" style="13" bestFit="1" customWidth="1"/>
    <col min="12809" max="12809" width="36.09765625" style="13" bestFit="1" customWidth="1"/>
    <col min="12810" max="12810" width="2.5" style="13" bestFit="1" customWidth="1"/>
    <col min="12811" max="12811" width="26.69921875" style="13" customWidth="1"/>
    <col min="12812" max="13053" width="8" style="13" customWidth="1"/>
    <col min="13054" max="13054" width="9" style="13"/>
    <col min="13055" max="13055" width="1.3984375" style="13" customWidth="1"/>
    <col min="13056" max="13056" width="4.59765625" style="13" bestFit="1" customWidth="1"/>
    <col min="13057" max="13057" width="43.19921875" style="13" bestFit="1" customWidth="1"/>
    <col min="13058" max="13058" width="4.59765625" style="13" bestFit="1" customWidth="1"/>
    <col min="13059" max="13059" width="1.3984375" style="13" customWidth="1"/>
    <col min="13060" max="13060" width="5.3984375" style="13" bestFit="1" customWidth="1"/>
    <col min="13061" max="13061" width="1.3984375" style="13" customWidth="1"/>
    <col min="13062" max="13062" width="2.59765625" style="13" bestFit="1" customWidth="1"/>
    <col min="13063" max="13063" width="36.09765625" style="13" bestFit="1" customWidth="1"/>
    <col min="13064" max="13064" width="2.5" style="13" bestFit="1" customWidth="1"/>
    <col min="13065" max="13065" width="36.09765625" style="13" bestFit="1" customWidth="1"/>
    <col min="13066" max="13066" width="2.5" style="13" bestFit="1" customWidth="1"/>
    <col min="13067" max="13067" width="26.69921875" style="13" customWidth="1"/>
    <col min="13068" max="13309" width="8" style="13" customWidth="1"/>
    <col min="13310" max="13310" width="9" style="13"/>
    <col min="13311" max="13311" width="1.3984375" style="13" customWidth="1"/>
    <col min="13312" max="13312" width="4.59765625" style="13" bestFit="1" customWidth="1"/>
    <col min="13313" max="13313" width="43.19921875" style="13" bestFit="1" customWidth="1"/>
    <col min="13314" max="13314" width="4.59765625" style="13" bestFit="1" customWidth="1"/>
    <col min="13315" max="13315" width="1.3984375" style="13" customWidth="1"/>
    <col min="13316" max="13316" width="5.3984375" style="13" bestFit="1" customWidth="1"/>
    <col min="13317" max="13317" width="1.3984375" style="13" customWidth="1"/>
    <col min="13318" max="13318" width="2.59765625" style="13" bestFit="1" customWidth="1"/>
    <col min="13319" max="13319" width="36.09765625" style="13" bestFit="1" customWidth="1"/>
    <col min="13320" max="13320" width="2.5" style="13" bestFit="1" customWidth="1"/>
    <col min="13321" max="13321" width="36.09765625" style="13" bestFit="1" customWidth="1"/>
    <col min="13322" max="13322" width="2.5" style="13" bestFit="1" customWidth="1"/>
    <col min="13323" max="13323" width="26.69921875" style="13" customWidth="1"/>
    <col min="13324" max="13565" width="8" style="13" customWidth="1"/>
    <col min="13566" max="13566" width="9" style="13"/>
    <col min="13567" max="13567" width="1.3984375" style="13" customWidth="1"/>
    <col min="13568" max="13568" width="4.59765625" style="13" bestFit="1" customWidth="1"/>
    <col min="13569" max="13569" width="43.19921875" style="13" bestFit="1" customWidth="1"/>
    <col min="13570" max="13570" width="4.59765625" style="13" bestFit="1" customWidth="1"/>
    <col min="13571" max="13571" width="1.3984375" style="13" customWidth="1"/>
    <col min="13572" max="13572" width="5.3984375" style="13" bestFit="1" customWidth="1"/>
    <col min="13573" max="13573" width="1.3984375" style="13" customWidth="1"/>
    <col min="13574" max="13574" width="2.59765625" style="13" bestFit="1" customWidth="1"/>
    <col min="13575" max="13575" width="36.09765625" style="13" bestFit="1" customWidth="1"/>
    <col min="13576" max="13576" width="2.5" style="13" bestFit="1" customWidth="1"/>
    <col min="13577" max="13577" width="36.09765625" style="13" bestFit="1" customWidth="1"/>
    <col min="13578" max="13578" width="2.5" style="13" bestFit="1" customWidth="1"/>
    <col min="13579" max="13579" width="26.69921875" style="13" customWidth="1"/>
    <col min="13580" max="13821" width="8" style="13" customWidth="1"/>
    <col min="13822" max="13822" width="9" style="13"/>
    <col min="13823" max="13823" width="1.3984375" style="13" customWidth="1"/>
    <col min="13824" max="13824" width="4.59765625" style="13" bestFit="1" customWidth="1"/>
    <col min="13825" max="13825" width="43.19921875" style="13" bestFit="1" customWidth="1"/>
    <col min="13826" max="13826" width="4.59765625" style="13" bestFit="1" customWidth="1"/>
    <col min="13827" max="13827" width="1.3984375" style="13" customWidth="1"/>
    <col min="13828" max="13828" width="5.3984375" style="13" bestFit="1" customWidth="1"/>
    <col min="13829" max="13829" width="1.3984375" style="13" customWidth="1"/>
    <col min="13830" max="13830" width="2.59765625" style="13" bestFit="1" customWidth="1"/>
    <col min="13831" max="13831" width="36.09765625" style="13" bestFit="1" customWidth="1"/>
    <col min="13832" max="13832" width="2.5" style="13" bestFit="1" customWidth="1"/>
    <col min="13833" max="13833" width="36.09765625" style="13" bestFit="1" customWidth="1"/>
    <col min="13834" max="13834" width="2.5" style="13" bestFit="1" customWidth="1"/>
    <col min="13835" max="13835" width="26.69921875" style="13" customWidth="1"/>
    <col min="13836" max="14077" width="8" style="13" customWidth="1"/>
    <col min="14078" max="14078" width="9" style="13"/>
    <col min="14079" max="14079" width="1.3984375" style="13" customWidth="1"/>
    <col min="14080" max="14080" width="4.59765625" style="13" bestFit="1" customWidth="1"/>
    <col min="14081" max="14081" width="43.19921875" style="13" bestFit="1" customWidth="1"/>
    <col min="14082" max="14082" width="4.59765625" style="13" bestFit="1" customWidth="1"/>
    <col min="14083" max="14083" width="1.3984375" style="13" customWidth="1"/>
    <col min="14084" max="14084" width="5.3984375" style="13" bestFit="1" customWidth="1"/>
    <col min="14085" max="14085" width="1.3984375" style="13" customWidth="1"/>
    <col min="14086" max="14086" width="2.59765625" style="13" bestFit="1" customWidth="1"/>
    <col min="14087" max="14087" width="36.09765625" style="13" bestFit="1" customWidth="1"/>
    <col min="14088" max="14088" width="2.5" style="13" bestFit="1" customWidth="1"/>
    <col min="14089" max="14089" width="36.09765625" style="13" bestFit="1" customWidth="1"/>
    <col min="14090" max="14090" width="2.5" style="13" bestFit="1" customWidth="1"/>
    <col min="14091" max="14091" width="26.69921875" style="13" customWidth="1"/>
    <col min="14092" max="14333" width="8" style="13" customWidth="1"/>
    <col min="14334" max="14334" width="9" style="13"/>
    <col min="14335" max="14335" width="1.3984375" style="13" customWidth="1"/>
    <col min="14336" max="14336" width="4.59765625" style="13" bestFit="1" customWidth="1"/>
    <col min="14337" max="14337" width="43.19921875" style="13" bestFit="1" customWidth="1"/>
    <col min="14338" max="14338" width="4.59765625" style="13" bestFit="1" customWidth="1"/>
    <col min="14339" max="14339" width="1.3984375" style="13" customWidth="1"/>
    <col min="14340" max="14340" width="5.3984375" style="13" bestFit="1" customWidth="1"/>
    <col min="14341" max="14341" width="1.3984375" style="13" customWidth="1"/>
    <col min="14342" max="14342" width="2.59765625" style="13" bestFit="1" customWidth="1"/>
    <col min="14343" max="14343" width="36.09765625" style="13" bestFit="1" customWidth="1"/>
    <col min="14344" max="14344" width="2.5" style="13" bestFit="1" customWidth="1"/>
    <col min="14345" max="14345" width="36.09765625" style="13" bestFit="1" customWidth="1"/>
    <col min="14346" max="14346" width="2.5" style="13" bestFit="1" customWidth="1"/>
    <col min="14347" max="14347" width="26.69921875" style="13" customWidth="1"/>
    <col min="14348" max="14589" width="8" style="13" customWidth="1"/>
    <col min="14590" max="14590" width="9" style="13"/>
    <col min="14591" max="14591" width="1.3984375" style="13" customWidth="1"/>
    <col min="14592" max="14592" width="4.59765625" style="13" bestFit="1" customWidth="1"/>
    <col min="14593" max="14593" width="43.19921875" style="13" bestFit="1" customWidth="1"/>
    <col min="14594" max="14594" width="4.59765625" style="13" bestFit="1" customWidth="1"/>
    <col min="14595" max="14595" width="1.3984375" style="13" customWidth="1"/>
    <col min="14596" max="14596" width="5.3984375" style="13" bestFit="1" customWidth="1"/>
    <col min="14597" max="14597" width="1.3984375" style="13" customWidth="1"/>
    <col min="14598" max="14598" width="2.59765625" style="13" bestFit="1" customWidth="1"/>
    <col min="14599" max="14599" width="36.09765625" style="13" bestFit="1" customWidth="1"/>
    <col min="14600" max="14600" width="2.5" style="13" bestFit="1" customWidth="1"/>
    <col min="14601" max="14601" width="36.09765625" style="13" bestFit="1" customWidth="1"/>
    <col min="14602" max="14602" width="2.5" style="13" bestFit="1" customWidth="1"/>
    <col min="14603" max="14603" width="26.69921875" style="13" customWidth="1"/>
    <col min="14604" max="14845" width="8" style="13" customWidth="1"/>
    <col min="14846" max="14846" width="9" style="13"/>
    <col min="14847" max="14847" width="1.3984375" style="13" customWidth="1"/>
    <col min="14848" max="14848" width="4.59765625" style="13" bestFit="1" customWidth="1"/>
    <col min="14849" max="14849" width="43.19921875" style="13" bestFit="1" customWidth="1"/>
    <col min="14850" max="14850" width="4.59765625" style="13" bestFit="1" customWidth="1"/>
    <col min="14851" max="14851" width="1.3984375" style="13" customWidth="1"/>
    <col min="14852" max="14852" width="5.3984375" style="13" bestFit="1" customWidth="1"/>
    <col min="14853" max="14853" width="1.3984375" style="13" customWidth="1"/>
    <col min="14854" max="14854" width="2.59765625" style="13" bestFit="1" customWidth="1"/>
    <col min="14855" max="14855" width="36.09765625" style="13" bestFit="1" customWidth="1"/>
    <col min="14856" max="14856" width="2.5" style="13" bestFit="1" customWidth="1"/>
    <col min="14857" max="14857" width="36.09765625" style="13" bestFit="1" customWidth="1"/>
    <col min="14858" max="14858" width="2.5" style="13" bestFit="1" customWidth="1"/>
    <col min="14859" max="14859" width="26.69921875" style="13" customWidth="1"/>
    <col min="14860" max="15101" width="8" style="13" customWidth="1"/>
    <col min="15102" max="15102" width="9" style="13"/>
    <col min="15103" max="15103" width="1.3984375" style="13" customWidth="1"/>
    <col min="15104" max="15104" width="4.59765625" style="13" bestFit="1" customWidth="1"/>
    <col min="15105" max="15105" width="43.19921875" style="13" bestFit="1" customWidth="1"/>
    <col min="15106" max="15106" width="4.59765625" style="13" bestFit="1" customWidth="1"/>
    <col min="15107" max="15107" width="1.3984375" style="13" customWidth="1"/>
    <col min="15108" max="15108" width="5.3984375" style="13" bestFit="1" customWidth="1"/>
    <col min="15109" max="15109" width="1.3984375" style="13" customWidth="1"/>
    <col min="15110" max="15110" width="2.59765625" style="13" bestFit="1" customWidth="1"/>
    <col min="15111" max="15111" width="36.09765625" style="13" bestFit="1" customWidth="1"/>
    <col min="15112" max="15112" width="2.5" style="13" bestFit="1" customWidth="1"/>
    <col min="15113" max="15113" width="36.09765625" style="13" bestFit="1" customWidth="1"/>
    <col min="15114" max="15114" width="2.5" style="13" bestFit="1" customWidth="1"/>
    <col min="15115" max="15115" width="26.69921875" style="13" customWidth="1"/>
    <col min="15116" max="15357" width="8" style="13" customWidth="1"/>
    <col min="15358" max="15358" width="9" style="13"/>
    <col min="15359" max="15359" width="1.3984375" style="13" customWidth="1"/>
    <col min="15360" max="15360" width="4.59765625" style="13" bestFit="1" customWidth="1"/>
    <col min="15361" max="15361" width="43.19921875" style="13" bestFit="1" customWidth="1"/>
    <col min="15362" max="15362" width="4.59765625" style="13" bestFit="1" customWidth="1"/>
    <col min="15363" max="15363" width="1.3984375" style="13" customWidth="1"/>
    <col min="15364" max="15364" width="5.3984375" style="13" bestFit="1" customWidth="1"/>
    <col min="15365" max="15365" width="1.3984375" style="13" customWidth="1"/>
    <col min="15366" max="15366" width="2.59765625" style="13" bestFit="1" customWidth="1"/>
    <col min="15367" max="15367" width="36.09765625" style="13" bestFit="1" customWidth="1"/>
    <col min="15368" max="15368" width="2.5" style="13" bestFit="1" customWidth="1"/>
    <col min="15369" max="15369" width="36.09765625" style="13" bestFit="1" customWidth="1"/>
    <col min="15370" max="15370" width="2.5" style="13" bestFit="1" customWidth="1"/>
    <col min="15371" max="15371" width="26.69921875" style="13" customWidth="1"/>
    <col min="15372" max="15613" width="8" style="13" customWidth="1"/>
    <col min="15614" max="15614" width="9" style="13"/>
    <col min="15615" max="15615" width="1.3984375" style="13" customWidth="1"/>
    <col min="15616" max="15616" width="4.59765625" style="13" bestFit="1" customWidth="1"/>
    <col min="15617" max="15617" width="43.19921875" style="13" bestFit="1" customWidth="1"/>
    <col min="15618" max="15618" width="4.59765625" style="13" bestFit="1" customWidth="1"/>
    <col min="15619" max="15619" width="1.3984375" style="13" customWidth="1"/>
    <col min="15620" max="15620" width="5.3984375" style="13" bestFit="1" customWidth="1"/>
    <col min="15621" max="15621" width="1.3984375" style="13" customWidth="1"/>
    <col min="15622" max="15622" width="2.59765625" style="13" bestFit="1" customWidth="1"/>
    <col min="15623" max="15623" width="36.09765625" style="13" bestFit="1" customWidth="1"/>
    <col min="15624" max="15624" width="2.5" style="13" bestFit="1" customWidth="1"/>
    <col min="15625" max="15625" width="36.09765625" style="13" bestFit="1" customWidth="1"/>
    <col min="15626" max="15626" width="2.5" style="13" bestFit="1" customWidth="1"/>
    <col min="15627" max="15627" width="26.69921875" style="13" customWidth="1"/>
    <col min="15628" max="15869" width="8" style="13" customWidth="1"/>
    <col min="15870" max="15870" width="9" style="13"/>
    <col min="15871" max="15871" width="1.3984375" style="13" customWidth="1"/>
    <col min="15872" max="15872" width="4.59765625" style="13" bestFit="1" customWidth="1"/>
    <col min="15873" max="15873" width="43.19921875" style="13" bestFit="1" customWidth="1"/>
    <col min="15874" max="15874" width="4.59765625" style="13" bestFit="1" customWidth="1"/>
    <col min="15875" max="15875" width="1.3984375" style="13" customWidth="1"/>
    <col min="15876" max="15876" width="5.3984375" style="13" bestFit="1" customWidth="1"/>
    <col min="15877" max="15877" width="1.3984375" style="13" customWidth="1"/>
    <col min="15878" max="15878" width="2.59765625" style="13" bestFit="1" customWidth="1"/>
    <col min="15879" max="15879" width="36.09765625" style="13" bestFit="1" customWidth="1"/>
    <col min="15880" max="15880" width="2.5" style="13" bestFit="1" customWidth="1"/>
    <col min="15881" max="15881" width="36.09765625" style="13" bestFit="1" customWidth="1"/>
    <col min="15882" max="15882" width="2.5" style="13" bestFit="1" customWidth="1"/>
    <col min="15883" max="15883" width="26.69921875" style="13" customWidth="1"/>
    <col min="15884" max="16125" width="8" style="13" customWidth="1"/>
    <col min="16126" max="16126" width="9" style="13"/>
    <col min="16127" max="16127" width="1.3984375" style="13" customWidth="1"/>
    <col min="16128" max="16128" width="4.59765625" style="13" bestFit="1" customWidth="1"/>
    <col min="16129" max="16129" width="43.19921875" style="13" bestFit="1" customWidth="1"/>
    <col min="16130" max="16130" width="4.59765625" style="13" bestFit="1" customWidth="1"/>
    <col min="16131" max="16131" width="1.3984375" style="13" customWidth="1"/>
    <col min="16132" max="16132" width="5.3984375" style="13" bestFit="1" customWidth="1"/>
    <col min="16133" max="16133" width="1.3984375" style="13" customWidth="1"/>
    <col min="16134" max="16134" width="2.59765625" style="13" bestFit="1" customWidth="1"/>
    <col min="16135" max="16135" width="36.09765625" style="13" bestFit="1" customWidth="1"/>
    <col min="16136" max="16136" width="2.5" style="13" bestFit="1" customWidth="1"/>
    <col min="16137" max="16137" width="36.09765625" style="13" bestFit="1" customWidth="1"/>
    <col min="16138" max="16138" width="2.5" style="13" bestFit="1" customWidth="1"/>
    <col min="16139" max="16139" width="26.69921875" style="13" customWidth="1"/>
    <col min="16140" max="16384" width="8" style="13" customWidth="1"/>
  </cols>
  <sheetData>
    <row r="1" spans="2:24" ht="51.75" customHeight="1" x14ac:dyDescent="0.25"/>
    <row r="2" spans="2:24" ht="18.600000000000001" x14ac:dyDescent="0.4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N2"/>
      <c r="O2"/>
      <c r="P2"/>
      <c r="Q2"/>
      <c r="R2"/>
      <c r="S2"/>
      <c r="T2"/>
      <c r="U2"/>
      <c r="V2"/>
      <c r="W2"/>
      <c r="X2"/>
    </row>
    <row r="3" spans="2:24" ht="18.600000000000001" x14ac:dyDescent="0.45">
      <c r="B3" s="31" t="s">
        <v>7</v>
      </c>
      <c r="C3" s="31"/>
      <c r="D3" s="31"/>
      <c r="E3" s="31"/>
      <c r="F3" s="31"/>
      <c r="G3" s="31"/>
      <c r="H3" s="31"/>
      <c r="I3" s="31"/>
      <c r="J3" s="31"/>
      <c r="K3" s="31"/>
      <c r="L3" s="31"/>
      <c r="N3"/>
      <c r="O3"/>
      <c r="P3"/>
      <c r="Q3"/>
      <c r="R3"/>
      <c r="S3"/>
      <c r="T3"/>
      <c r="U3"/>
      <c r="V3"/>
      <c r="W3"/>
      <c r="X3"/>
    </row>
    <row r="4" spans="2:24" ht="25.2" x14ac:dyDescent="0.6">
      <c r="B4" s="31" t="s">
        <v>52</v>
      </c>
      <c r="C4" s="31"/>
      <c r="D4" s="31"/>
      <c r="E4" s="31"/>
      <c r="F4" s="31"/>
      <c r="G4" s="31"/>
      <c r="H4" s="31"/>
      <c r="I4" s="31"/>
      <c r="J4" s="31"/>
      <c r="K4" s="31"/>
      <c r="L4" s="31"/>
      <c r="N4"/>
      <c r="O4"/>
      <c r="P4"/>
      <c r="Q4"/>
      <c r="R4"/>
      <c r="S4"/>
      <c r="T4"/>
      <c r="U4"/>
      <c r="V4"/>
      <c r="W4"/>
      <c r="X4"/>
    </row>
    <row r="5" spans="2:24" x14ac:dyDescent="0.25">
      <c r="N5"/>
      <c r="O5"/>
      <c r="P5"/>
      <c r="Q5"/>
      <c r="R5"/>
      <c r="S5"/>
      <c r="T5"/>
      <c r="U5"/>
      <c r="V5"/>
      <c r="W5"/>
      <c r="X5"/>
    </row>
    <row r="6" spans="2:24" ht="21" x14ac:dyDescent="0.4">
      <c r="B6" s="32" t="s">
        <v>53</v>
      </c>
      <c r="C6" s="32"/>
      <c r="D6" s="33"/>
      <c r="N6"/>
      <c r="O6"/>
      <c r="P6"/>
      <c r="Q6"/>
      <c r="R6"/>
      <c r="S6"/>
      <c r="T6"/>
      <c r="U6"/>
      <c r="V6"/>
      <c r="W6"/>
      <c r="X6"/>
    </row>
    <row r="7" spans="2:24" ht="30" customHeight="1" x14ac:dyDescent="0.25">
      <c r="H7" s="16"/>
      <c r="I7" s="16"/>
      <c r="J7" s="16"/>
      <c r="K7" s="16"/>
      <c r="L7" s="16"/>
    </row>
    <row r="8" spans="2:24" ht="30" customHeight="1" x14ac:dyDescent="0.25">
      <c r="B8" s="17" t="s">
        <v>3</v>
      </c>
      <c r="C8" s="17" t="s">
        <v>32</v>
      </c>
      <c r="D8" s="17" t="s">
        <v>18</v>
      </c>
      <c r="E8" s="18" t="s">
        <v>19</v>
      </c>
      <c r="G8" s="22"/>
      <c r="H8" s="19" t="s">
        <v>20</v>
      </c>
      <c r="I8" s="26"/>
      <c r="J8" s="26"/>
      <c r="K8" s="26"/>
      <c r="L8" s="26"/>
    </row>
    <row r="9" spans="2:24" ht="30" customHeight="1" x14ac:dyDescent="0.25">
      <c r="B9" s="21">
        <v>1</v>
      </c>
      <c r="C9" s="20" t="s">
        <v>35</v>
      </c>
      <c r="D9" s="20" t="s">
        <v>48</v>
      </c>
      <c r="E9" s="19"/>
      <c r="G9" s="23" t="s">
        <v>23</v>
      </c>
      <c r="H9" s="24" t="str">
        <f>IFERROR(INDEX($D$9:$D$14,MATCH(G9,$E$9:$E$14,0),1),"")</f>
        <v/>
      </c>
    </row>
    <row r="10" spans="2:24" ht="30" customHeight="1" x14ac:dyDescent="0.25">
      <c r="B10" s="21">
        <v>2</v>
      </c>
      <c r="C10" s="20" t="s">
        <v>35</v>
      </c>
      <c r="D10" s="20" t="s">
        <v>49</v>
      </c>
      <c r="E10" s="19"/>
      <c r="G10" s="18" t="s">
        <v>24</v>
      </c>
      <c r="H10" s="24" t="str">
        <f>IFERROR(INDEX($D$9:$D$14,MATCH(G10,$E$9:$E$14,0),1),"")</f>
        <v/>
      </c>
    </row>
    <row r="11" spans="2:24" ht="30" customHeight="1" x14ac:dyDescent="0.25">
      <c r="B11" s="21">
        <v>3</v>
      </c>
      <c r="C11" s="20" t="s">
        <v>35</v>
      </c>
      <c r="D11" s="20" t="s">
        <v>50</v>
      </c>
      <c r="E11" s="19"/>
      <c r="G11" s="18" t="s">
        <v>27</v>
      </c>
      <c r="H11" s="24" t="str">
        <f>IFERROR(INDEX($D$9:$D$14,MATCH(G11,$E$9:$E$14,0),1),"")</f>
        <v/>
      </c>
    </row>
    <row r="12" spans="2:24" ht="30" customHeight="1" x14ac:dyDescent="0.25">
      <c r="B12" s="21">
        <v>4</v>
      </c>
      <c r="C12" s="20" t="s">
        <v>35</v>
      </c>
      <c r="D12" s="20" t="s">
        <v>51</v>
      </c>
      <c r="E12" s="19"/>
      <c r="G12" s="18" t="s">
        <v>28</v>
      </c>
      <c r="H12" s="24" t="str">
        <f>IFERROR(INDEX($D$9:$D$14,MATCH(G12,$E$9:$E$14,0),1),"")</f>
        <v/>
      </c>
    </row>
    <row r="13" spans="2:24" ht="30" customHeight="1" x14ac:dyDescent="0.25">
      <c r="B13" s="21">
        <v>5</v>
      </c>
      <c r="C13" s="20"/>
      <c r="D13" s="20"/>
      <c r="E13" s="19"/>
      <c r="G13" s="18" t="s">
        <v>30</v>
      </c>
      <c r="H13" s="25" t="str">
        <f>IFERROR(INDEX($D$9:$D$14,MATCH(G13,$E$9:$E$14,0),1),"")</f>
        <v/>
      </c>
    </row>
    <row r="14" spans="2:24" ht="30" customHeight="1" x14ac:dyDescent="0.25">
      <c r="B14" s="21">
        <v>6</v>
      </c>
      <c r="C14" s="20"/>
      <c r="D14" s="27"/>
      <c r="E14" s="19"/>
      <c r="H14" s="26"/>
    </row>
  </sheetData>
  <mergeCells count="4">
    <mergeCell ref="B2:L2"/>
    <mergeCell ref="B3:L3"/>
    <mergeCell ref="B4:L4"/>
    <mergeCell ref="B6:D6"/>
  </mergeCells>
  <conditionalFormatting sqref="B9:B14">
    <cfRule type="expression" dxfId="31" priority="1">
      <formula>LEFT(E9,1)="B"</formula>
    </cfRule>
    <cfRule type="expression" dxfId="30" priority="2">
      <formula>LEFT(E9,1)="M"</formula>
    </cfRule>
    <cfRule type="expression" dxfId="29" priority="3">
      <formula>LEFT(E9,1)="L"</formula>
    </cfRule>
    <cfRule type="expression" dxfId="28" priority="4">
      <formula>LEFT(E9,1)="K"</formula>
    </cfRule>
    <cfRule type="expression" dxfId="27" priority="5">
      <formula>LEFT(E9,1)="J"</formula>
    </cfRule>
    <cfRule type="expression" dxfId="26" priority="6">
      <formula>LEFT(E9,1)="İ"</formula>
    </cfRule>
    <cfRule type="expression" dxfId="25" priority="7">
      <formula>LEFT(E9,1)="İ"</formula>
    </cfRule>
    <cfRule type="expression" dxfId="24" priority="8">
      <formula>LEFT(E9,1)="H"</formula>
    </cfRule>
    <cfRule type="expression" dxfId="23" priority="9">
      <formula>LEFT(E9,1)="G"</formula>
    </cfRule>
    <cfRule type="expression" dxfId="22" priority="10">
      <formula>LEFT(E9,1)="F"</formula>
    </cfRule>
    <cfRule type="expression" dxfId="21" priority="11">
      <formula>LEFT(E9,1)="E"</formula>
    </cfRule>
    <cfRule type="expression" dxfId="20" priority="12">
      <formula>LEFT(E9,1)="D"</formula>
    </cfRule>
    <cfRule type="expression" dxfId="19" priority="13">
      <formula>LEFT(E9,1)="A"</formula>
    </cfRule>
    <cfRule type="expression" dxfId="18" priority="14">
      <formula>LEFT(E9,1)="C"</formula>
    </cfRule>
    <cfRule type="expression" dxfId="17" priority="15">
      <formula>LEFT(E9,1)="B"</formula>
    </cfRule>
    <cfRule type="expression" dxfId="16" priority="16">
      <formula>LEFT(E9,1)="A"</formula>
    </cfRule>
  </conditionalFormatting>
  <dataValidations count="1">
    <dataValidation type="list" allowBlank="1" showInputMessage="1" showErrorMessage="1" sqref="WVJ981963:WVJ981986 IX9:IX14 WLN981963:WLN981986 WBR981963:WBR981986 VRV981963:VRV981986 VHZ981963:VHZ981986 UYD981963:UYD981986 UOH981963:UOH981986 UEL981963:UEL981986 TUP981963:TUP981986 TKT981963:TKT981986 TAX981963:TAX981986 SRB981963:SRB981986 SHF981963:SHF981986 RXJ981963:RXJ981986 RNN981963:RNN981986 RDR981963:RDR981986 QTV981963:QTV981986 QJZ981963:QJZ981986 QAD981963:QAD981986 PQH981963:PQH981986 PGL981963:PGL981986 OWP981963:OWP981986 OMT981963:OMT981986 OCX981963:OCX981986 NTB981963:NTB981986 NJF981963:NJF981986 MZJ981963:MZJ981986 MPN981963:MPN981986 MFR981963:MFR981986 LVV981963:LVV981986 LLZ981963:LLZ981986 LCD981963:LCD981986 KSH981963:KSH981986 KIL981963:KIL981986 JYP981963:JYP981986 JOT981963:JOT981986 JEX981963:JEX981986 IVB981963:IVB981986 ILF981963:ILF981986 IBJ981963:IBJ981986 HRN981963:HRN981986 HHR981963:HHR981986 GXV981963:GXV981986 GNZ981963:GNZ981986 GED981963:GED981986 FUH981963:FUH981986 FKL981963:FKL981986 FAP981963:FAP981986 EQT981963:EQT981986 EGX981963:EGX981986 DXB981963:DXB981986 DNF981963:DNF981986 DDJ981963:DDJ981986 CTN981963:CTN981986 CJR981963:CJR981986 BZV981963:BZV981986 BPZ981963:BPZ981986 BGD981963:BGD981986 AWH981963:AWH981986 AML981963:AML981986 ACP981963:ACP981986 ST981963:ST981986 IX981963:IX981986 E981963:E981986 WVJ916427:WVJ916450 WLN916427:WLN916450 WBR916427:WBR916450 VRV916427:VRV916450 VHZ916427:VHZ916450 UYD916427:UYD916450 UOH916427:UOH916450 UEL916427:UEL916450 TUP916427:TUP916450 TKT916427:TKT916450 TAX916427:TAX916450 SRB916427:SRB916450 SHF916427:SHF916450 RXJ916427:RXJ916450 RNN916427:RNN916450 RDR916427:RDR916450 QTV916427:QTV916450 QJZ916427:QJZ916450 QAD916427:QAD916450 PQH916427:PQH916450 PGL916427:PGL916450 OWP916427:OWP916450 OMT916427:OMT916450 OCX916427:OCX916450 NTB916427:NTB916450 NJF916427:NJF916450 MZJ916427:MZJ916450 MPN916427:MPN916450 MFR916427:MFR916450 LVV916427:LVV916450 LLZ916427:LLZ916450 LCD916427:LCD916450 KSH916427:KSH916450 KIL916427:KIL916450 JYP916427:JYP916450 JOT916427:JOT916450 JEX916427:JEX916450 IVB916427:IVB916450 ILF916427:ILF916450 IBJ916427:IBJ916450 HRN916427:HRN916450 HHR916427:HHR916450 GXV916427:GXV916450 GNZ916427:GNZ916450 GED916427:GED916450 FUH916427:FUH916450 FKL916427:FKL916450 FAP916427:FAP916450 EQT916427:EQT916450 EGX916427:EGX916450 DXB916427:DXB916450 DNF916427:DNF916450 DDJ916427:DDJ916450 CTN916427:CTN916450 CJR916427:CJR916450 BZV916427:BZV916450 BPZ916427:BPZ916450 BGD916427:BGD916450 AWH916427:AWH916450 AML916427:AML916450 ACP916427:ACP916450 ST916427:ST916450 IX916427:IX916450 E916427:E916450 WVJ850891:WVJ850914 WLN850891:WLN850914 WBR850891:WBR850914 VRV850891:VRV850914 VHZ850891:VHZ850914 UYD850891:UYD850914 UOH850891:UOH850914 UEL850891:UEL850914 TUP850891:TUP850914 TKT850891:TKT850914 TAX850891:TAX850914 SRB850891:SRB850914 SHF850891:SHF850914 RXJ850891:RXJ850914 RNN850891:RNN850914 RDR850891:RDR850914 QTV850891:QTV850914 QJZ850891:QJZ850914 QAD850891:QAD850914 PQH850891:PQH850914 PGL850891:PGL850914 OWP850891:OWP850914 OMT850891:OMT850914 OCX850891:OCX850914 NTB850891:NTB850914 NJF850891:NJF850914 MZJ850891:MZJ850914 MPN850891:MPN850914 MFR850891:MFR850914 LVV850891:LVV850914 LLZ850891:LLZ850914 LCD850891:LCD850914 KSH850891:KSH850914 KIL850891:KIL850914 JYP850891:JYP850914 JOT850891:JOT850914 JEX850891:JEX850914 IVB850891:IVB850914 ILF850891:ILF850914 IBJ850891:IBJ850914 HRN850891:HRN850914 HHR850891:HHR850914 GXV850891:GXV850914 GNZ850891:GNZ850914 GED850891:GED850914 FUH850891:FUH850914 FKL850891:FKL850914 FAP850891:FAP850914 EQT850891:EQT850914 EGX850891:EGX850914 DXB850891:DXB850914 DNF850891:DNF850914 DDJ850891:DDJ850914 CTN850891:CTN850914 CJR850891:CJR850914 BZV850891:BZV850914 BPZ850891:BPZ850914 BGD850891:BGD850914 AWH850891:AWH850914 AML850891:AML850914 ACP850891:ACP850914 ST850891:ST850914 IX850891:IX850914 E850891:E850914 WVJ785355:WVJ785378 WLN785355:WLN785378 WBR785355:WBR785378 VRV785355:VRV785378 VHZ785355:VHZ785378 UYD785355:UYD785378 UOH785355:UOH785378 UEL785355:UEL785378 TUP785355:TUP785378 TKT785355:TKT785378 TAX785355:TAX785378 SRB785355:SRB785378 SHF785355:SHF785378 RXJ785355:RXJ785378 RNN785355:RNN785378 RDR785355:RDR785378 QTV785355:QTV785378 QJZ785355:QJZ785378 QAD785355:QAD785378 PQH785355:PQH785378 PGL785355:PGL785378 OWP785355:OWP785378 OMT785355:OMT785378 OCX785355:OCX785378 NTB785355:NTB785378 NJF785355:NJF785378 MZJ785355:MZJ785378 MPN785355:MPN785378 MFR785355:MFR785378 LVV785355:LVV785378 LLZ785355:LLZ785378 LCD785355:LCD785378 KSH785355:KSH785378 KIL785355:KIL785378 JYP785355:JYP785378 JOT785355:JOT785378 JEX785355:JEX785378 IVB785355:IVB785378 ILF785355:ILF785378 IBJ785355:IBJ785378 HRN785355:HRN785378 HHR785355:HHR785378 GXV785355:GXV785378 GNZ785355:GNZ785378 GED785355:GED785378 FUH785355:FUH785378 FKL785355:FKL785378 FAP785355:FAP785378 EQT785355:EQT785378 EGX785355:EGX785378 DXB785355:DXB785378 DNF785355:DNF785378 DDJ785355:DDJ785378 CTN785355:CTN785378 CJR785355:CJR785378 BZV785355:BZV785378 BPZ785355:BPZ785378 BGD785355:BGD785378 AWH785355:AWH785378 AML785355:AML785378 ACP785355:ACP785378 ST785355:ST785378 IX785355:IX785378 E785355:E785378 WVJ719819:WVJ719842 WLN719819:WLN719842 WBR719819:WBR719842 VRV719819:VRV719842 VHZ719819:VHZ719842 UYD719819:UYD719842 UOH719819:UOH719842 UEL719819:UEL719842 TUP719819:TUP719842 TKT719819:TKT719842 TAX719819:TAX719842 SRB719819:SRB719842 SHF719819:SHF719842 RXJ719819:RXJ719842 RNN719819:RNN719842 RDR719819:RDR719842 QTV719819:QTV719842 QJZ719819:QJZ719842 QAD719819:QAD719842 PQH719819:PQH719842 PGL719819:PGL719842 OWP719819:OWP719842 OMT719819:OMT719842 OCX719819:OCX719842 NTB719819:NTB719842 NJF719819:NJF719842 MZJ719819:MZJ719842 MPN719819:MPN719842 MFR719819:MFR719842 LVV719819:LVV719842 LLZ719819:LLZ719842 LCD719819:LCD719842 KSH719819:KSH719842 KIL719819:KIL719842 JYP719819:JYP719842 JOT719819:JOT719842 JEX719819:JEX719842 IVB719819:IVB719842 ILF719819:ILF719842 IBJ719819:IBJ719842 HRN719819:HRN719842 HHR719819:HHR719842 GXV719819:GXV719842 GNZ719819:GNZ719842 GED719819:GED719842 FUH719819:FUH719842 FKL719819:FKL719842 FAP719819:FAP719842 EQT719819:EQT719842 EGX719819:EGX719842 DXB719819:DXB719842 DNF719819:DNF719842 DDJ719819:DDJ719842 CTN719819:CTN719842 CJR719819:CJR719842 BZV719819:BZV719842 BPZ719819:BPZ719842 BGD719819:BGD719842 AWH719819:AWH719842 AML719819:AML719842 ACP719819:ACP719842 ST719819:ST719842 IX719819:IX719842 E719819:E719842 WVJ654283:WVJ654306 WLN654283:WLN654306 WBR654283:WBR654306 VRV654283:VRV654306 VHZ654283:VHZ654306 UYD654283:UYD654306 UOH654283:UOH654306 UEL654283:UEL654306 TUP654283:TUP654306 TKT654283:TKT654306 TAX654283:TAX654306 SRB654283:SRB654306 SHF654283:SHF654306 RXJ654283:RXJ654306 RNN654283:RNN654306 RDR654283:RDR654306 QTV654283:QTV654306 QJZ654283:QJZ654306 QAD654283:QAD654306 PQH654283:PQH654306 PGL654283:PGL654306 OWP654283:OWP654306 OMT654283:OMT654306 OCX654283:OCX654306 NTB654283:NTB654306 NJF654283:NJF654306 MZJ654283:MZJ654306 MPN654283:MPN654306 MFR654283:MFR654306 LVV654283:LVV654306 LLZ654283:LLZ654306 LCD654283:LCD654306 KSH654283:KSH654306 KIL654283:KIL654306 JYP654283:JYP654306 JOT654283:JOT654306 JEX654283:JEX654306 IVB654283:IVB654306 ILF654283:ILF654306 IBJ654283:IBJ654306 HRN654283:HRN654306 HHR654283:HHR654306 GXV654283:GXV654306 GNZ654283:GNZ654306 GED654283:GED654306 FUH654283:FUH654306 FKL654283:FKL654306 FAP654283:FAP654306 EQT654283:EQT654306 EGX654283:EGX654306 DXB654283:DXB654306 DNF654283:DNF654306 DDJ654283:DDJ654306 CTN654283:CTN654306 CJR654283:CJR654306 BZV654283:BZV654306 BPZ654283:BPZ654306 BGD654283:BGD654306 AWH654283:AWH654306 AML654283:AML654306 ACP654283:ACP654306 ST654283:ST654306 IX654283:IX654306 E654283:E654306 WVJ588747:WVJ588770 WLN588747:WLN588770 WBR588747:WBR588770 VRV588747:VRV588770 VHZ588747:VHZ588770 UYD588747:UYD588770 UOH588747:UOH588770 UEL588747:UEL588770 TUP588747:TUP588770 TKT588747:TKT588770 TAX588747:TAX588770 SRB588747:SRB588770 SHF588747:SHF588770 RXJ588747:RXJ588770 RNN588747:RNN588770 RDR588747:RDR588770 QTV588747:QTV588770 QJZ588747:QJZ588770 QAD588747:QAD588770 PQH588747:PQH588770 PGL588747:PGL588770 OWP588747:OWP588770 OMT588747:OMT588770 OCX588747:OCX588770 NTB588747:NTB588770 NJF588747:NJF588770 MZJ588747:MZJ588770 MPN588747:MPN588770 MFR588747:MFR588770 LVV588747:LVV588770 LLZ588747:LLZ588770 LCD588747:LCD588770 KSH588747:KSH588770 KIL588747:KIL588770 JYP588747:JYP588770 JOT588747:JOT588770 JEX588747:JEX588770 IVB588747:IVB588770 ILF588747:ILF588770 IBJ588747:IBJ588770 HRN588747:HRN588770 HHR588747:HHR588770 GXV588747:GXV588770 GNZ588747:GNZ588770 GED588747:GED588770 FUH588747:FUH588770 FKL588747:FKL588770 FAP588747:FAP588770 EQT588747:EQT588770 EGX588747:EGX588770 DXB588747:DXB588770 DNF588747:DNF588770 DDJ588747:DDJ588770 CTN588747:CTN588770 CJR588747:CJR588770 BZV588747:BZV588770 BPZ588747:BPZ588770 BGD588747:BGD588770 AWH588747:AWH588770 AML588747:AML588770 ACP588747:ACP588770 ST588747:ST588770 IX588747:IX588770 E588747:E588770 WVJ523211:WVJ523234 WLN523211:WLN523234 WBR523211:WBR523234 VRV523211:VRV523234 VHZ523211:VHZ523234 UYD523211:UYD523234 UOH523211:UOH523234 UEL523211:UEL523234 TUP523211:TUP523234 TKT523211:TKT523234 TAX523211:TAX523234 SRB523211:SRB523234 SHF523211:SHF523234 RXJ523211:RXJ523234 RNN523211:RNN523234 RDR523211:RDR523234 QTV523211:QTV523234 QJZ523211:QJZ523234 QAD523211:QAD523234 PQH523211:PQH523234 PGL523211:PGL523234 OWP523211:OWP523234 OMT523211:OMT523234 OCX523211:OCX523234 NTB523211:NTB523234 NJF523211:NJF523234 MZJ523211:MZJ523234 MPN523211:MPN523234 MFR523211:MFR523234 LVV523211:LVV523234 LLZ523211:LLZ523234 LCD523211:LCD523234 KSH523211:KSH523234 KIL523211:KIL523234 JYP523211:JYP523234 JOT523211:JOT523234 JEX523211:JEX523234 IVB523211:IVB523234 ILF523211:ILF523234 IBJ523211:IBJ523234 HRN523211:HRN523234 HHR523211:HHR523234 GXV523211:GXV523234 GNZ523211:GNZ523234 GED523211:GED523234 FUH523211:FUH523234 FKL523211:FKL523234 FAP523211:FAP523234 EQT523211:EQT523234 EGX523211:EGX523234 DXB523211:DXB523234 DNF523211:DNF523234 DDJ523211:DDJ523234 CTN523211:CTN523234 CJR523211:CJR523234 BZV523211:BZV523234 BPZ523211:BPZ523234 BGD523211:BGD523234 AWH523211:AWH523234 AML523211:AML523234 ACP523211:ACP523234 ST523211:ST523234 IX523211:IX523234 E523211:E523234 WVJ457675:WVJ457698 WLN457675:WLN457698 WBR457675:WBR457698 VRV457675:VRV457698 VHZ457675:VHZ457698 UYD457675:UYD457698 UOH457675:UOH457698 UEL457675:UEL457698 TUP457675:TUP457698 TKT457675:TKT457698 TAX457675:TAX457698 SRB457675:SRB457698 SHF457675:SHF457698 RXJ457675:RXJ457698 RNN457675:RNN457698 RDR457675:RDR457698 QTV457675:QTV457698 QJZ457675:QJZ457698 QAD457675:QAD457698 PQH457675:PQH457698 PGL457675:PGL457698 OWP457675:OWP457698 OMT457675:OMT457698 OCX457675:OCX457698 NTB457675:NTB457698 NJF457675:NJF457698 MZJ457675:MZJ457698 MPN457675:MPN457698 MFR457675:MFR457698 LVV457675:LVV457698 LLZ457675:LLZ457698 LCD457675:LCD457698 KSH457675:KSH457698 KIL457675:KIL457698 JYP457675:JYP457698 JOT457675:JOT457698 JEX457675:JEX457698 IVB457675:IVB457698 ILF457675:ILF457698 IBJ457675:IBJ457698 HRN457675:HRN457698 HHR457675:HHR457698 GXV457675:GXV457698 GNZ457675:GNZ457698 GED457675:GED457698 FUH457675:FUH457698 FKL457675:FKL457698 FAP457675:FAP457698 EQT457675:EQT457698 EGX457675:EGX457698 DXB457675:DXB457698 DNF457675:DNF457698 DDJ457675:DDJ457698 CTN457675:CTN457698 CJR457675:CJR457698 BZV457675:BZV457698 BPZ457675:BPZ457698 BGD457675:BGD457698 AWH457675:AWH457698 AML457675:AML457698 ACP457675:ACP457698 ST457675:ST457698 IX457675:IX457698 E457675:E457698 WVJ392139:WVJ392162 WLN392139:WLN392162 WBR392139:WBR392162 VRV392139:VRV392162 VHZ392139:VHZ392162 UYD392139:UYD392162 UOH392139:UOH392162 UEL392139:UEL392162 TUP392139:TUP392162 TKT392139:TKT392162 TAX392139:TAX392162 SRB392139:SRB392162 SHF392139:SHF392162 RXJ392139:RXJ392162 RNN392139:RNN392162 RDR392139:RDR392162 QTV392139:QTV392162 QJZ392139:QJZ392162 QAD392139:QAD392162 PQH392139:PQH392162 PGL392139:PGL392162 OWP392139:OWP392162 OMT392139:OMT392162 OCX392139:OCX392162 NTB392139:NTB392162 NJF392139:NJF392162 MZJ392139:MZJ392162 MPN392139:MPN392162 MFR392139:MFR392162 LVV392139:LVV392162 LLZ392139:LLZ392162 LCD392139:LCD392162 KSH392139:KSH392162 KIL392139:KIL392162 JYP392139:JYP392162 JOT392139:JOT392162 JEX392139:JEX392162 IVB392139:IVB392162 ILF392139:ILF392162 IBJ392139:IBJ392162 HRN392139:HRN392162 HHR392139:HHR392162 GXV392139:GXV392162 GNZ392139:GNZ392162 GED392139:GED392162 FUH392139:FUH392162 FKL392139:FKL392162 FAP392139:FAP392162 EQT392139:EQT392162 EGX392139:EGX392162 DXB392139:DXB392162 DNF392139:DNF392162 DDJ392139:DDJ392162 CTN392139:CTN392162 CJR392139:CJR392162 BZV392139:BZV392162 BPZ392139:BPZ392162 BGD392139:BGD392162 AWH392139:AWH392162 AML392139:AML392162 ACP392139:ACP392162 ST392139:ST392162 IX392139:IX392162 E392139:E392162 WVJ326603:WVJ326626 WLN326603:WLN326626 WBR326603:WBR326626 VRV326603:VRV326626 VHZ326603:VHZ326626 UYD326603:UYD326626 UOH326603:UOH326626 UEL326603:UEL326626 TUP326603:TUP326626 TKT326603:TKT326626 TAX326603:TAX326626 SRB326603:SRB326626 SHF326603:SHF326626 RXJ326603:RXJ326626 RNN326603:RNN326626 RDR326603:RDR326626 QTV326603:QTV326626 QJZ326603:QJZ326626 QAD326603:QAD326626 PQH326603:PQH326626 PGL326603:PGL326626 OWP326603:OWP326626 OMT326603:OMT326626 OCX326603:OCX326626 NTB326603:NTB326626 NJF326603:NJF326626 MZJ326603:MZJ326626 MPN326603:MPN326626 MFR326603:MFR326626 LVV326603:LVV326626 LLZ326603:LLZ326626 LCD326603:LCD326626 KSH326603:KSH326626 KIL326603:KIL326626 JYP326603:JYP326626 JOT326603:JOT326626 JEX326603:JEX326626 IVB326603:IVB326626 ILF326603:ILF326626 IBJ326603:IBJ326626 HRN326603:HRN326626 HHR326603:HHR326626 GXV326603:GXV326626 GNZ326603:GNZ326626 GED326603:GED326626 FUH326603:FUH326626 FKL326603:FKL326626 FAP326603:FAP326626 EQT326603:EQT326626 EGX326603:EGX326626 DXB326603:DXB326626 DNF326603:DNF326626 DDJ326603:DDJ326626 CTN326603:CTN326626 CJR326603:CJR326626 BZV326603:BZV326626 BPZ326603:BPZ326626 BGD326603:BGD326626 AWH326603:AWH326626 AML326603:AML326626 ACP326603:ACP326626 ST326603:ST326626 IX326603:IX326626 E326603:E326626 WVJ261067:WVJ261090 WLN261067:WLN261090 WBR261067:WBR261090 VRV261067:VRV261090 VHZ261067:VHZ261090 UYD261067:UYD261090 UOH261067:UOH261090 UEL261067:UEL261090 TUP261067:TUP261090 TKT261067:TKT261090 TAX261067:TAX261090 SRB261067:SRB261090 SHF261067:SHF261090 RXJ261067:RXJ261090 RNN261067:RNN261090 RDR261067:RDR261090 QTV261067:QTV261090 QJZ261067:QJZ261090 QAD261067:QAD261090 PQH261067:PQH261090 PGL261067:PGL261090 OWP261067:OWP261090 OMT261067:OMT261090 OCX261067:OCX261090 NTB261067:NTB261090 NJF261067:NJF261090 MZJ261067:MZJ261090 MPN261067:MPN261090 MFR261067:MFR261090 LVV261067:LVV261090 LLZ261067:LLZ261090 LCD261067:LCD261090 KSH261067:KSH261090 KIL261067:KIL261090 JYP261067:JYP261090 JOT261067:JOT261090 JEX261067:JEX261090 IVB261067:IVB261090 ILF261067:ILF261090 IBJ261067:IBJ261090 HRN261067:HRN261090 HHR261067:HHR261090 GXV261067:GXV261090 GNZ261067:GNZ261090 GED261067:GED261090 FUH261067:FUH261090 FKL261067:FKL261090 FAP261067:FAP261090 EQT261067:EQT261090 EGX261067:EGX261090 DXB261067:DXB261090 DNF261067:DNF261090 DDJ261067:DDJ261090 CTN261067:CTN261090 CJR261067:CJR261090 BZV261067:BZV261090 BPZ261067:BPZ261090 BGD261067:BGD261090 AWH261067:AWH261090 AML261067:AML261090 ACP261067:ACP261090 ST261067:ST261090 IX261067:IX261090 E261067:E261090 WVJ195531:WVJ195554 WLN195531:WLN195554 WBR195531:WBR195554 VRV195531:VRV195554 VHZ195531:VHZ195554 UYD195531:UYD195554 UOH195531:UOH195554 UEL195531:UEL195554 TUP195531:TUP195554 TKT195531:TKT195554 TAX195531:TAX195554 SRB195531:SRB195554 SHF195531:SHF195554 RXJ195531:RXJ195554 RNN195531:RNN195554 RDR195531:RDR195554 QTV195531:QTV195554 QJZ195531:QJZ195554 QAD195531:QAD195554 PQH195531:PQH195554 PGL195531:PGL195554 OWP195531:OWP195554 OMT195531:OMT195554 OCX195531:OCX195554 NTB195531:NTB195554 NJF195531:NJF195554 MZJ195531:MZJ195554 MPN195531:MPN195554 MFR195531:MFR195554 LVV195531:LVV195554 LLZ195531:LLZ195554 LCD195531:LCD195554 KSH195531:KSH195554 KIL195531:KIL195554 JYP195531:JYP195554 JOT195531:JOT195554 JEX195531:JEX195554 IVB195531:IVB195554 ILF195531:ILF195554 IBJ195531:IBJ195554 HRN195531:HRN195554 HHR195531:HHR195554 GXV195531:GXV195554 GNZ195531:GNZ195554 GED195531:GED195554 FUH195531:FUH195554 FKL195531:FKL195554 FAP195531:FAP195554 EQT195531:EQT195554 EGX195531:EGX195554 DXB195531:DXB195554 DNF195531:DNF195554 DDJ195531:DDJ195554 CTN195531:CTN195554 CJR195531:CJR195554 BZV195531:BZV195554 BPZ195531:BPZ195554 BGD195531:BGD195554 AWH195531:AWH195554 AML195531:AML195554 ACP195531:ACP195554 ST195531:ST195554 IX195531:IX195554 E195531:E195554 WVJ129995:WVJ130018 WLN129995:WLN130018 WBR129995:WBR130018 VRV129995:VRV130018 VHZ129995:VHZ130018 UYD129995:UYD130018 UOH129995:UOH130018 UEL129995:UEL130018 TUP129995:TUP130018 TKT129995:TKT130018 TAX129995:TAX130018 SRB129995:SRB130018 SHF129995:SHF130018 RXJ129995:RXJ130018 RNN129995:RNN130018 RDR129995:RDR130018 QTV129995:QTV130018 QJZ129995:QJZ130018 QAD129995:QAD130018 PQH129995:PQH130018 PGL129995:PGL130018 OWP129995:OWP130018 OMT129995:OMT130018 OCX129995:OCX130018 NTB129995:NTB130018 NJF129995:NJF130018 MZJ129995:MZJ130018 MPN129995:MPN130018 MFR129995:MFR130018 LVV129995:LVV130018 LLZ129995:LLZ130018 LCD129995:LCD130018 KSH129995:KSH130018 KIL129995:KIL130018 JYP129995:JYP130018 JOT129995:JOT130018 JEX129995:JEX130018 IVB129995:IVB130018 ILF129995:ILF130018 IBJ129995:IBJ130018 HRN129995:HRN130018 HHR129995:HHR130018 GXV129995:GXV130018 GNZ129995:GNZ130018 GED129995:GED130018 FUH129995:FUH130018 FKL129995:FKL130018 FAP129995:FAP130018 EQT129995:EQT130018 EGX129995:EGX130018 DXB129995:DXB130018 DNF129995:DNF130018 DDJ129995:DDJ130018 CTN129995:CTN130018 CJR129995:CJR130018 BZV129995:BZV130018 BPZ129995:BPZ130018 BGD129995:BGD130018 AWH129995:AWH130018 AML129995:AML130018 ACP129995:ACP130018 ST129995:ST130018 IX129995:IX130018 E129995:E130018 WVJ64459:WVJ64482 WLN64459:WLN64482 WBR64459:WBR64482 VRV64459:VRV64482 VHZ64459:VHZ64482 UYD64459:UYD64482 UOH64459:UOH64482 UEL64459:UEL64482 TUP64459:TUP64482 TKT64459:TKT64482 TAX64459:TAX64482 SRB64459:SRB64482 SHF64459:SHF64482 RXJ64459:RXJ64482 RNN64459:RNN64482 RDR64459:RDR64482 QTV64459:QTV64482 QJZ64459:QJZ64482 QAD64459:QAD64482 PQH64459:PQH64482 PGL64459:PGL64482 OWP64459:OWP64482 OMT64459:OMT64482 OCX64459:OCX64482 NTB64459:NTB64482 NJF64459:NJF64482 MZJ64459:MZJ64482 MPN64459:MPN64482 MFR64459:MFR64482 LVV64459:LVV64482 LLZ64459:LLZ64482 LCD64459:LCD64482 KSH64459:KSH64482 KIL64459:KIL64482 JYP64459:JYP64482 JOT64459:JOT64482 JEX64459:JEX64482 IVB64459:IVB64482 ILF64459:ILF64482 IBJ64459:IBJ64482 HRN64459:HRN64482 HHR64459:HHR64482 GXV64459:GXV64482 GNZ64459:GNZ64482 GED64459:GED64482 FUH64459:FUH64482 FKL64459:FKL64482 FAP64459:FAP64482 EQT64459:EQT64482 EGX64459:EGX64482 DXB64459:DXB64482 DNF64459:DNF64482 DDJ64459:DDJ64482 CTN64459:CTN64482 CJR64459:CJR64482 BZV64459:BZV64482 BPZ64459:BPZ64482 BGD64459:BGD64482 AWH64459:AWH64482 AML64459:AML64482 ACP64459:ACP64482 ST64459:ST64482 IX64459:IX64482 E64459:E64482 WVJ9:WVJ14 WLN9:WLN14 WBR9:WBR14 VRV9:VRV14 VHZ9:VHZ14 UYD9:UYD14 UOH9:UOH14 UEL9:UEL14 TUP9:TUP14 TKT9:TKT14 TAX9:TAX14 SRB9:SRB14 SHF9:SHF14 RXJ9:RXJ14 RNN9:RNN14 RDR9:RDR14 QTV9:QTV14 QJZ9:QJZ14 QAD9:QAD14 PQH9:PQH14 PGL9:PGL14 OWP9:OWP14 OMT9:OMT14 OCX9:OCX14 NTB9:NTB14 NJF9:NJF14 MZJ9:MZJ14 MPN9:MPN14 MFR9:MFR14 LVV9:LVV14 LLZ9:LLZ14 LCD9:LCD14 KSH9:KSH14 KIL9:KIL14 JYP9:JYP14 JOT9:JOT14 JEX9:JEX14 IVB9:IVB14 ILF9:ILF14 IBJ9:IBJ14 HRN9:HRN14 HHR9:HHR14 GXV9:GXV14 GNZ9:GNZ14 GED9:GED14 FUH9:FUH14 FKL9:FKL14 FAP9:FAP14 EQT9:EQT14 EGX9:EGX14 DXB9:DXB14 DNF9:DNF14 DDJ9:DDJ14 CTN9:CTN14 CJR9:CJR14 BZV9:BZV14 BPZ9:BPZ14 BGD9:BGD14 AWH9:AWH14 AML9:AML14 ACP9:ACP14 ST9:ST14 E9:E14" xr:uid="{00000000-0002-0000-0400-000000000000}">
      <formula1>#REF!</formula1>
    </dataValidation>
  </dataValidations>
  <pageMargins left="0" right="0" top="0" bottom="0" header="0" footer="0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X14"/>
  <sheetViews>
    <sheetView view="pageBreakPreview" zoomScale="90" zoomScaleNormal="60" zoomScaleSheetLayoutView="90" workbookViewId="0">
      <selection activeCell="L11" sqref="L11"/>
    </sheetView>
  </sheetViews>
  <sheetFormatPr defaultRowHeight="13.8" x14ac:dyDescent="0.25"/>
  <cols>
    <col min="1" max="1" width="1.3984375" style="13" customWidth="1"/>
    <col min="2" max="2" width="4.59765625" style="14" bestFit="1" customWidth="1"/>
    <col min="3" max="3" width="22.3984375" style="14" bestFit="1" customWidth="1"/>
    <col min="4" max="4" width="82.09765625" style="13" bestFit="1" customWidth="1"/>
    <col min="5" max="5" width="4.69921875" style="13" bestFit="1" customWidth="1"/>
    <col min="6" max="6" width="1.3984375" style="14" customWidth="1"/>
    <col min="7" max="7" width="3.19921875" style="13" bestFit="1" customWidth="1"/>
    <col min="8" max="8" width="36.8984375" style="15" customWidth="1"/>
    <col min="9" max="9" width="3.09765625" style="15" bestFit="1" customWidth="1"/>
    <col min="10" max="10" width="36.8984375" style="15" customWidth="1"/>
    <col min="11" max="11" width="3.19921875" style="15" bestFit="1" customWidth="1"/>
    <col min="12" max="12" width="36.8984375" style="15" customWidth="1"/>
    <col min="13" max="253" width="8" style="13" customWidth="1"/>
    <col min="254" max="254" width="9" style="13"/>
    <col min="255" max="255" width="1.3984375" style="13" customWidth="1"/>
    <col min="256" max="256" width="4.59765625" style="13" bestFit="1" customWidth="1"/>
    <col min="257" max="257" width="43.19921875" style="13" bestFit="1" customWidth="1"/>
    <col min="258" max="258" width="4.59765625" style="13" bestFit="1" customWidth="1"/>
    <col min="259" max="259" width="1.3984375" style="13" customWidth="1"/>
    <col min="260" max="260" width="5.3984375" style="13" bestFit="1" customWidth="1"/>
    <col min="261" max="261" width="1.3984375" style="13" customWidth="1"/>
    <col min="262" max="262" width="2.59765625" style="13" bestFit="1" customWidth="1"/>
    <col min="263" max="263" width="36.09765625" style="13" bestFit="1" customWidth="1"/>
    <col min="264" max="264" width="2.5" style="13" bestFit="1" customWidth="1"/>
    <col min="265" max="265" width="36.09765625" style="13" bestFit="1" customWidth="1"/>
    <col min="266" max="266" width="2.5" style="13" bestFit="1" customWidth="1"/>
    <col min="267" max="267" width="26.69921875" style="13" customWidth="1"/>
    <col min="268" max="509" width="8" style="13" customWidth="1"/>
    <col min="510" max="510" width="9" style="13"/>
    <col min="511" max="511" width="1.3984375" style="13" customWidth="1"/>
    <col min="512" max="512" width="4.59765625" style="13" bestFit="1" customWidth="1"/>
    <col min="513" max="513" width="43.19921875" style="13" bestFit="1" customWidth="1"/>
    <col min="514" max="514" width="4.59765625" style="13" bestFit="1" customWidth="1"/>
    <col min="515" max="515" width="1.3984375" style="13" customWidth="1"/>
    <col min="516" max="516" width="5.3984375" style="13" bestFit="1" customWidth="1"/>
    <col min="517" max="517" width="1.3984375" style="13" customWidth="1"/>
    <col min="518" max="518" width="2.59765625" style="13" bestFit="1" customWidth="1"/>
    <col min="519" max="519" width="36.09765625" style="13" bestFit="1" customWidth="1"/>
    <col min="520" max="520" width="2.5" style="13" bestFit="1" customWidth="1"/>
    <col min="521" max="521" width="36.09765625" style="13" bestFit="1" customWidth="1"/>
    <col min="522" max="522" width="2.5" style="13" bestFit="1" customWidth="1"/>
    <col min="523" max="523" width="26.69921875" style="13" customWidth="1"/>
    <col min="524" max="765" width="8" style="13" customWidth="1"/>
    <col min="766" max="766" width="9" style="13"/>
    <col min="767" max="767" width="1.3984375" style="13" customWidth="1"/>
    <col min="768" max="768" width="4.59765625" style="13" bestFit="1" customWidth="1"/>
    <col min="769" max="769" width="43.19921875" style="13" bestFit="1" customWidth="1"/>
    <col min="770" max="770" width="4.59765625" style="13" bestFit="1" customWidth="1"/>
    <col min="771" max="771" width="1.3984375" style="13" customWidth="1"/>
    <col min="772" max="772" width="5.3984375" style="13" bestFit="1" customWidth="1"/>
    <col min="773" max="773" width="1.3984375" style="13" customWidth="1"/>
    <col min="774" max="774" width="2.59765625" style="13" bestFit="1" customWidth="1"/>
    <col min="775" max="775" width="36.09765625" style="13" bestFit="1" customWidth="1"/>
    <col min="776" max="776" width="2.5" style="13" bestFit="1" customWidth="1"/>
    <col min="777" max="777" width="36.09765625" style="13" bestFit="1" customWidth="1"/>
    <col min="778" max="778" width="2.5" style="13" bestFit="1" customWidth="1"/>
    <col min="779" max="779" width="26.69921875" style="13" customWidth="1"/>
    <col min="780" max="1021" width="8" style="13" customWidth="1"/>
    <col min="1022" max="1022" width="9" style="13"/>
    <col min="1023" max="1023" width="1.3984375" style="13" customWidth="1"/>
    <col min="1024" max="1024" width="4.59765625" style="13" bestFit="1" customWidth="1"/>
    <col min="1025" max="1025" width="43.19921875" style="13" bestFit="1" customWidth="1"/>
    <col min="1026" max="1026" width="4.59765625" style="13" bestFit="1" customWidth="1"/>
    <col min="1027" max="1027" width="1.3984375" style="13" customWidth="1"/>
    <col min="1028" max="1028" width="5.3984375" style="13" bestFit="1" customWidth="1"/>
    <col min="1029" max="1029" width="1.3984375" style="13" customWidth="1"/>
    <col min="1030" max="1030" width="2.59765625" style="13" bestFit="1" customWidth="1"/>
    <col min="1031" max="1031" width="36.09765625" style="13" bestFit="1" customWidth="1"/>
    <col min="1032" max="1032" width="2.5" style="13" bestFit="1" customWidth="1"/>
    <col min="1033" max="1033" width="36.09765625" style="13" bestFit="1" customWidth="1"/>
    <col min="1034" max="1034" width="2.5" style="13" bestFit="1" customWidth="1"/>
    <col min="1035" max="1035" width="26.69921875" style="13" customWidth="1"/>
    <col min="1036" max="1277" width="8" style="13" customWidth="1"/>
    <col min="1278" max="1278" width="9" style="13"/>
    <col min="1279" max="1279" width="1.3984375" style="13" customWidth="1"/>
    <col min="1280" max="1280" width="4.59765625" style="13" bestFit="1" customWidth="1"/>
    <col min="1281" max="1281" width="43.19921875" style="13" bestFit="1" customWidth="1"/>
    <col min="1282" max="1282" width="4.59765625" style="13" bestFit="1" customWidth="1"/>
    <col min="1283" max="1283" width="1.3984375" style="13" customWidth="1"/>
    <col min="1284" max="1284" width="5.3984375" style="13" bestFit="1" customWidth="1"/>
    <col min="1285" max="1285" width="1.3984375" style="13" customWidth="1"/>
    <col min="1286" max="1286" width="2.59765625" style="13" bestFit="1" customWidth="1"/>
    <col min="1287" max="1287" width="36.09765625" style="13" bestFit="1" customWidth="1"/>
    <col min="1288" max="1288" width="2.5" style="13" bestFit="1" customWidth="1"/>
    <col min="1289" max="1289" width="36.09765625" style="13" bestFit="1" customWidth="1"/>
    <col min="1290" max="1290" width="2.5" style="13" bestFit="1" customWidth="1"/>
    <col min="1291" max="1291" width="26.69921875" style="13" customWidth="1"/>
    <col min="1292" max="1533" width="8" style="13" customWidth="1"/>
    <col min="1534" max="1534" width="9" style="13"/>
    <col min="1535" max="1535" width="1.3984375" style="13" customWidth="1"/>
    <col min="1536" max="1536" width="4.59765625" style="13" bestFit="1" customWidth="1"/>
    <col min="1537" max="1537" width="43.19921875" style="13" bestFit="1" customWidth="1"/>
    <col min="1538" max="1538" width="4.59765625" style="13" bestFit="1" customWidth="1"/>
    <col min="1539" max="1539" width="1.3984375" style="13" customWidth="1"/>
    <col min="1540" max="1540" width="5.3984375" style="13" bestFit="1" customWidth="1"/>
    <col min="1541" max="1541" width="1.3984375" style="13" customWidth="1"/>
    <col min="1542" max="1542" width="2.59765625" style="13" bestFit="1" customWidth="1"/>
    <col min="1543" max="1543" width="36.09765625" style="13" bestFit="1" customWidth="1"/>
    <col min="1544" max="1544" width="2.5" style="13" bestFit="1" customWidth="1"/>
    <col min="1545" max="1545" width="36.09765625" style="13" bestFit="1" customWidth="1"/>
    <col min="1546" max="1546" width="2.5" style="13" bestFit="1" customWidth="1"/>
    <col min="1547" max="1547" width="26.69921875" style="13" customWidth="1"/>
    <col min="1548" max="1789" width="8" style="13" customWidth="1"/>
    <col min="1790" max="1790" width="9" style="13"/>
    <col min="1791" max="1791" width="1.3984375" style="13" customWidth="1"/>
    <col min="1792" max="1792" width="4.59765625" style="13" bestFit="1" customWidth="1"/>
    <col min="1793" max="1793" width="43.19921875" style="13" bestFit="1" customWidth="1"/>
    <col min="1794" max="1794" width="4.59765625" style="13" bestFit="1" customWidth="1"/>
    <col min="1795" max="1795" width="1.3984375" style="13" customWidth="1"/>
    <col min="1796" max="1796" width="5.3984375" style="13" bestFit="1" customWidth="1"/>
    <col min="1797" max="1797" width="1.3984375" style="13" customWidth="1"/>
    <col min="1798" max="1798" width="2.59765625" style="13" bestFit="1" customWidth="1"/>
    <col min="1799" max="1799" width="36.09765625" style="13" bestFit="1" customWidth="1"/>
    <col min="1800" max="1800" width="2.5" style="13" bestFit="1" customWidth="1"/>
    <col min="1801" max="1801" width="36.09765625" style="13" bestFit="1" customWidth="1"/>
    <col min="1802" max="1802" width="2.5" style="13" bestFit="1" customWidth="1"/>
    <col min="1803" max="1803" width="26.69921875" style="13" customWidth="1"/>
    <col min="1804" max="2045" width="8" style="13" customWidth="1"/>
    <col min="2046" max="2046" width="9" style="13"/>
    <col min="2047" max="2047" width="1.3984375" style="13" customWidth="1"/>
    <col min="2048" max="2048" width="4.59765625" style="13" bestFit="1" customWidth="1"/>
    <col min="2049" max="2049" width="43.19921875" style="13" bestFit="1" customWidth="1"/>
    <col min="2050" max="2050" width="4.59765625" style="13" bestFit="1" customWidth="1"/>
    <col min="2051" max="2051" width="1.3984375" style="13" customWidth="1"/>
    <col min="2052" max="2052" width="5.3984375" style="13" bestFit="1" customWidth="1"/>
    <col min="2053" max="2053" width="1.3984375" style="13" customWidth="1"/>
    <col min="2054" max="2054" width="2.59765625" style="13" bestFit="1" customWidth="1"/>
    <col min="2055" max="2055" width="36.09765625" style="13" bestFit="1" customWidth="1"/>
    <col min="2056" max="2056" width="2.5" style="13" bestFit="1" customWidth="1"/>
    <col min="2057" max="2057" width="36.09765625" style="13" bestFit="1" customWidth="1"/>
    <col min="2058" max="2058" width="2.5" style="13" bestFit="1" customWidth="1"/>
    <col min="2059" max="2059" width="26.69921875" style="13" customWidth="1"/>
    <col min="2060" max="2301" width="8" style="13" customWidth="1"/>
    <col min="2302" max="2302" width="9" style="13"/>
    <col min="2303" max="2303" width="1.3984375" style="13" customWidth="1"/>
    <col min="2304" max="2304" width="4.59765625" style="13" bestFit="1" customWidth="1"/>
    <col min="2305" max="2305" width="43.19921875" style="13" bestFit="1" customWidth="1"/>
    <col min="2306" max="2306" width="4.59765625" style="13" bestFit="1" customWidth="1"/>
    <col min="2307" max="2307" width="1.3984375" style="13" customWidth="1"/>
    <col min="2308" max="2308" width="5.3984375" style="13" bestFit="1" customWidth="1"/>
    <col min="2309" max="2309" width="1.3984375" style="13" customWidth="1"/>
    <col min="2310" max="2310" width="2.59765625" style="13" bestFit="1" customWidth="1"/>
    <col min="2311" max="2311" width="36.09765625" style="13" bestFit="1" customWidth="1"/>
    <col min="2312" max="2312" width="2.5" style="13" bestFit="1" customWidth="1"/>
    <col min="2313" max="2313" width="36.09765625" style="13" bestFit="1" customWidth="1"/>
    <col min="2314" max="2314" width="2.5" style="13" bestFit="1" customWidth="1"/>
    <col min="2315" max="2315" width="26.69921875" style="13" customWidth="1"/>
    <col min="2316" max="2557" width="8" style="13" customWidth="1"/>
    <col min="2558" max="2558" width="9" style="13"/>
    <col min="2559" max="2559" width="1.3984375" style="13" customWidth="1"/>
    <col min="2560" max="2560" width="4.59765625" style="13" bestFit="1" customWidth="1"/>
    <col min="2561" max="2561" width="43.19921875" style="13" bestFit="1" customWidth="1"/>
    <col min="2562" max="2562" width="4.59765625" style="13" bestFit="1" customWidth="1"/>
    <col min="2563" max="2563" width="1.3984375" style="13" customWidth="1"/>
    <col min="2564" max="2564" width="5.3984375" style="13" bestFit="1" customWidth="1"/>
    <col min="2565" max="2565" width="1.3984375" style="13" customWidth="1"/>
    <col min="2566" max="2566" width="2.59765625" style="13" bestFit="1" customWidth="1"/>
    <col min="2567" max="2567" width="36.09765625" style="13" bestFit="1" customWidth="1"/>
    <col min="2568" max="2568" width="2.5" style="13" bestFit="1" customWidth="1"/>
    <col min="2569" max="2569" width="36.09765625" style="13" bestFit="1" customWidth="1"/>
    <col min="2570" max="2570" width="2.5" style="13" bestFit="1" customWidth="1"/>
    <col min="2571" max="2571" width="26.69921875" style="13" customWidth="1"/>
    <col min="2572" max="2813" width="8" style="13" customWidth="1"/>
    <col min="2814" max="2814" width="9" style="13"/>
    <col min="2815" max="2815" width="1.3984375" style="13" customWidth="1"/>
    <col min="2816" max="2816" width="4.59765625" style="13" bestFit="1" customWidth="1"/>
    <col min="2817" max="2817" width="43.19921875" style="13" bestFit="1" customWidth="1"/>
    <col min="2818" max="2818" width="4.59765625" style="13" bestFit="1" customWidth="1"/>
    <col min="2819" max="2819" width="1.3984375" style="13" customWidth="1"/>
    <col min="2820" max="2820" width="5.3984375" style="13" bestFit="1" customWidth="1"/>
    <col min="2821" max="2821" width="1.3984375" style="13" customWidth="1"/>
    <col min="2822" max="2822" width="2.59765625" style="13" bestFit="1" customWidth="1"/>
    <col min="2823" max="2823" width="36.09765625" style="13" bestFit="1" customWidth="1"/>
    <col min="2824" max="2824" width="2.5" style="13" bestFit="1" customWidth="1"/>
    <col min="2825" max="2825" width="36.09765625" style="13" bestFit="1" customWidth="1"/>
    <col min="2826" max="2826" width="2.5" style="13" bestFit="1" customWidth="1"/>
    <col min="2827" max="2827" width="26.69921875" style="13" customWidth="1"/>
    <col min="2828" max="3069" width="8" style="13" customWidth="1"/>
    <col min="3070" max="3070" width="9" style="13"/>
    <col min="3071" max="3071" width="1.3984375" style="13" customWidth="1"/>
    <col min="3072" max="3072" width="4.59765625" style="13" bestFit="1" customWidth="1"/>
    <col min="3073" max="3073" width="43.19921875" style="13" bestFit="1" customWidth="1"/>
    <col min="3074" max="3074" width="4.59765625" style="13" bestFit="1" customWidth="1"/>
    <col min="3075" max="3075" width="1.3984375" style="13" customWidth="1"/>
    <col min="3076" max="3076" width="5.3984375" style="13" bestFit="1" customWidth="1"/>
    <col min="3077" max="3077" width="1.3984375" style="13" customWidth="1"/>
    <col min="3078" max="3078" width="2.59765625" style="13" bestFit="1" customWidth="1"/>
    <col min="3079" max="3079" width="36.09765625" style="13" bestFit="1" customWidth="1"/>
    <col min="3080" max="3080" width="2.5" style="13" bestFit="1" customWidth="1"/>
    <col min="3081" max="3081" width="36.09765625" style="13" bestFit="1" customWidth="1"/>
    <col min="3082" max="3082" width="2.5" style="13" bestFit="1" customWidth="1"/>
    <col min="3083" max="3083" width="26.69921875" style="13" customWidth="1"/>
    <col min="3084" max="3325" width="8" style="13" customWidth="1"/>
    <col min="3326" max="3326" width="9" style="13"/>
    <col min="3327" max="3327" width="1.3984375" style="13" customWidth="1"/>
    <col min="3328" max="3328" width="4.59765625" style="13" bestFit="1" customWidth="1"/>
    <col min="3329" max="3329" width="43.19921875" style="13" bestFit="1" customWidth="1"/>
    <col min="3330" max="3330" width="4.59765625" style="13" bestFit="1" customWidth="1"/>
    <col min="3331" max="3331" width="1.3984375" style="13" customWidth="1"/>
    <col min="3332" max="3332" width="5.3984375" style="13" bestFit="1" customWidth="1"/>
    <col min="3333" max="3333" width="1.3984375" style="13" customWidth="1"/>
    <col min="3334" max="3334" width="2.59765625" style="13" bestFit="1" customWidth="1"/>
    <col min="3335" max="3335" width="36.09765625" style="13" bestFit="1" customWidth="1"/>
    <col min="3336" max="3336" width="2.5" style="13" bestFit="1" customWidth="1"/>
    <col min="3337" max="3337" width="36.09765625" style="13" bestFit="1" customWidth="1"/>
    <col min="3338" max="3338" width="2.5" style="13" bestFit="1" customWidth="1"/>
    <col min="3339" max="3339" width="26.69921875" style="13" customWidth="1"/>
    <col min="3340" max="3581" width="8" style="13" customWidth="1"/>
    <col min="3582" max="3582" width="9" style="13"/>
    <col min="3583" max="3583" width="1.3984375" style="13" customWidth="1"/>
    <col min="3584" max="3584" width="4.59765625" style="13" bestFit="1" customWidth="1"/>
    <col min="3585" max="3585" width="43.19921875" style="13" bestFit="1" customWidth="1"/>
    <col min="3586" max="3586" width="4.59765625" style="13" bestFit="1" customWidth="1"/>
    <col min="3587" max="3587" width="1.3984375" style="13" customWidth="1"/>
    <col min="3588" max="3588" width="5.3984375" style="13" bestFit="1" customWidth="1"/>
    <col min="3589" max="3589" width="1.3984375" style="13" customWidth="1"/>
    <col min="3590" max="3590" width="2.59765625" style="13" bestFit="1" customWidth="1"/>
    <col min="3591" max="3591" width="36.09765625" style="13" bestFit="1" customWidth="1"/>
    <col min="3592" max="3592" width="2.5" style="13" bestFit="1" customWidth="1"/>
    <col min="3593" max="3593" width="36.09765625" style="13" bestFit="1" customWidth="1"/>
    <col min="3594" max="3594" width="2.5" style="13" bestFit="1" customWidth="1"/>
    <col min="3595" max="3595" width="26.69921875" style="13" customWidth="1"/>
    <col min="3596" max="3837" width="8" style="13" customWidth="1"/>
    <col min="3838" max="3838" width="9" style="13"/>
    <col min="3839" max="3839" width="1.3984375" style="13" customWidth="1"/>
    <col min="3840" max="3840" width="4.59765625" style="13" bestFit="1" customWidth="1"/>
    <col min="3841" max="3841" width="43.19921875" style="13" bestFit="1" customWidth="1"/>
    <col min="3842" max="3842" width="4.59765625" style="13" bestFit="1" customWidth="1"/>
    <col min="3843" max="3843" width="1.3984375" style="13" customWidth="1"/>
    <col min="3844" max="3844" width="5.3984375" style="13" bestFit="1" customWidth="1"/>
    <col min="3845" max="3845" width="1.3984375" style="13" customWidth="1"/>
    <col min="3846" max="3846" width="2.59765625" style="13" bestFit="1" customWidth="1"/>
    <col min="3847" max="3847" width="36.09765625" style="13" bestFit="1" customWidth="1"/>
    <col min="3848" max="3848" width="2.5" style="13" bestFit="1" customWidth="1"/>
    <col min="3849" max="3849" width="36.09765625" style="13" bestFit="1" customWidth="1"/>
    <col min="3850" max="3850" width="2.5" style="13" bestFit="1" customWidth="1"/>
    <col min="3851" max="3851" width="26.69921875" style="13" customWidth="1"/>
    <col min="3852" max="4093" width="8" style="13" customWidth="1"/>
    <col min="4094" max="4094" width="9" style="13"/>
    <col min="4095" max="4095" width="1.3984375" style="13" customWidth="1"/>
    <col min="4096" max="4096" width="4.59765625" style="13" bestFit="1" customWidth="1"/>
    <col min="4097" max="4097" width="43.19921875" style="13" bestFit="1" customWidth="1"/>
    <col min="4098" max="4098" width="4.59765625" style="13" bestFit="1" customWidth="1"/>
    <col min="4099" max="4099" width="1.3984375" style="13" customWidth="1"/>
    <col min="4100" max="4100" width="5.3984375" style="13" bestFit="1" customWidth="1"/>
    <col min="4101" max="4101" width="1.3984375" style="13" customWidth="1"/>
    <col min="4102" max="4102" width="2.59765625" style="13" bestFit="1" customWidth="1"/>
    <col min="4103" max="4103" width="36.09765625" style="13" bestFit="1" customWidth="1"/>
    <col min="4104" max="4104" width="2.5" style="13" bestFit="1" customWidth="1"/>
    <col min="4105" max="4105" width="36.09765625" style="13" bestFit="1" customWidth="1"/>
    <col min="4106" max="4106" width="2.5" style="13" bestFit="1" customWidth="1"/>
    <col min="4107" max="4107" width="26.69921875" style="13" customWidth="1"/>
    <col min="4108" max="4349" width="8" style="13" customWidth="1"/>
    <col min="4350" max="4350" width="9" style="13"/>
    <col min="4351" max="4351" width="1.3984375" style="13" customWidth="1"/>
    <col min="4352" max="4352" width="4.59765625" style="13" bestFit="1" customWidth="1"/>
    <col min="4353" max="4353" width="43.19921875" style="13" bestFit="1" customWidth="1"/>
    <col min="4354" max="4354" width="4.59765625" style="13" bestFit="1" customWidth="1"/>
    <col min="4355" max="4355" width="1.3984375" style="13" customWidth="1"/>
    <col min="4356" max="4356" width="5.3984375" style="13" bestFit="1" customWidth="1"/>
    <col min="4357" max="4357" width="1.3984375" style="13" customWidth="1"/>
    <col min="4358" max="4358" width="2.59765625" style="13" bestFit="1" customWidth="1"/>
    <col min="4359" max="4359" width="36.09765625" style="13" bestFit="1" customWidth="1"/>
    <col min="4360" max="4360" width="2.5" style="13" bestFit="1" customWidth="1"/>
    <col min="4361" max="4361" width="36.09765625" style="13" bestFit="1" customWidth="1"/>
    <col min="4362" max="4362" width="2.5" style="13" bestFit="1" customWidth="1"/>
    <col min="4363" max="4363" width="26.69921875" style="13" customWidth="1"/>
    <col min="4364" max="4605" width="8" style="13" customWidth="1"/>
    <col min="4606" max="4606" width="9" style="13"/>
    <col min="4607" max="4607" width="1.3984375" style="13" customWidth="1"/>
    <col min="4608" max="4608" width="4.59765625" style="13" bestFit="1" customWidth="1"/>
    <col min="4609" max="4609" width="43.19921875" style="13" bestFit="1" customWidth="1"/>
    <col min="4610" max="4610" width="4.59765625" style="13" bestFit="1" customWidth="1"/>
    <col min="4611" max="4611" width="1.3984375" style="13" customWidth="1"/>
    <col min="4612" max="4612" width="5.3984375" style="13" bestFit="1" customWidth="1"/>
    <col min="4613" max="4613" width="1.3984375" style="13" customWidth="1"/>
    <col min="4614" max="4614" width="2.59765625" style="13" bestFit="1" customWidth="1"/>
    <col min="4615" max="4615" width="36.09765625" style="13" bestFit="1" customWidth="1"/>
    <col min="4616" max="4616" width="2.5" style="13" bestFit="1" customWidth="1"/>
    <col min="4617" max="4617" width="36.09765625" style="13" bestFit="1" customWidth="1"/>
    <col min="4618" max="4618" width="2.5" style="13" bestFit="1" customWidth="1"/>
    <col min="4619" max="4619" width="26.69921875" style="13" customWidth="1"/>
    <col min="4620" max="4861" width="8" style="13" customWidth="1"/>
    <col min="4862" max="4862" width="9" style="13"/>
    <col min="4863" max="4863" width="1.3984375" style="13" customWidth="1"/>
    <col min="4864" max="4864" width="4.59765625" style="13" bestFit="1" customWidth="1"/>
    <col min="4865" max="4865" width="43.19921875" style="13" bestFit="1" customWidth="1"/>
    <col min="4866" max="4866" width="4.59765625" style="13" bestFit="1" customWidth="1"/>
    <col min="4867" max="4867" width="1.3984375" style="13" customWidth="1"/>
    <col min="4868" max="4868" width="5.3984375" style="13" bestFit="1" customWidth="1"/>
    <col min="4869" max="4869" width="1.3984375" style="13" customWidth="1"/>
    <col min="4870" max="4870" width="2.59765625" style="13" bestFit="1" customWidth="1"/>
    <col min="4871" max="4871" width="36.09765625" style="13" bestFit="1" customWidth="1"/>
    <col min="4872" max="4872" width="2.5" style="13" bestFit="1" customWidth="1"/>
    <col min="4873" max="4873" width="36.09765625" style="13" bestFit="1" customWidth="1"/>
    <col min="4874" max="4874" width="2.5" style="13" bestFit="1" customWidth="1"/>
    <col min="4875" max="4875" width="26.69921875" style="13" customWidth="1"/>
    <col min="4876" max="5117" width="8" style="13" customWidth="1"/>
    <col min="5118" max="5118" width="9" style="13"/>
    <col min="5119" max="5119" width="1.3984375" style="13" customWidth="1"/>
    <col min="5120" max="5120" width="4.59765625" style="13" bestFit="1" customWidth="1"/>
    <col min="5121" max="5121" width="43.19921875" style="13" bestFit="1" customWidth="1"/>
    <col min="5122" max="5122" width="4.59765625" style="13" bestFit="1" customWidth="1"/>
    <col min="5123" max="5123" width="1.3984375" style="13" customWidth="1"/>
    <col min="5124" max="5124" width="5.3984375" style="13" bestFit="1" customWidth="1"/>
    <col min="5125" max="5125" width="1.3984375" style="13" customWidth="1"/>
    <col min="5126" max="5126" width="2.59765625" style="13" bestFit="1" customWidth="1"/>
    <col min="5127" max="5127" width="36.09765625" style="13" bestFit="1" customWidth="1"/>
    <col min="5128" max="5128" width="2.5" style="13" bestFit="1" customWidth="1"/>
    <col min="5129" max="5129" width="36.09765625" style="13" bestFit="1" customWidth="1"/>
    <col min="5130" max="5130" width="2.5" style="13" bestFit="1" customWidth="1"/>
    <col min="5131" max="5131" width="26.69921875" style="13" customWidth="1"/>
    <col min="5132" max="5373" width="8" style="13" customWidth="1"/>
    <col min="5374" max="5374" width="9" style="13"/>
    <col min="5375" max="5375" width="1.3984375" style="13" customWidth="1"/>
    <col min="5376" max="5376" width="4.59765625" style="13" bestFit="1" customWidth="1"/>
    <col min="5377" max="5377" width="43.19921875" style="13" bestFit="1" customWidth="1"/>
    <col min="5378" max="5378" width="4.59765625" style="13" bestFit="1" customWidth="1"/>
    <col min="5379" max="5379" width="1.3984375" style="13" customWidth="1"/>
    <col min="5380" max="5380" width="5.3984375" style="13" bestFit="1" customWidth="1"/>
    <col min="5381" max="5381" width="1.3984375" style="13" customWidth="1"/>
    <col min="5382" max="5382" width="2.59765625" style="13" bestFit="1" customWidth="1"/>
    <col min="5383" max="5383" width="36.09765625" style="13" bestFit="1" customWidth="1"/>
    <col min="5384" max="5384" width="2.5" style="13" bestFit="1" customWidth="1"/>
    <col min="5385" max="5385" width="36.09765625" style="13" bestFit="1" customWidth="1"/>
    <col min="5386" max="5386" width="2.5" style="13" bestFit="1" customWidth="1"/>
    <col min="5387" max="5387" width="26.69921875" style="13" customWidth="1"/>
    <col min="5388" max="5629" width="8" style="13" customWidth="1"/>
    <col min="5630" max="5630" width="9" style="13"/>
    <col min="5631" max="5631" width="1.3984375" style="13" customWidth="1"/>
    <col min="5632" max="5632" width="4.59765625" style="13" bestFit="1" customWidth="1"/>
    <col min="5633" max="5633" width="43.19921875" style="13" bestFit="1" customWidth="1"/>
    <col min="5634" max="5634" width="4.59765625" style="13" bestFit="1" customWidth="1"/>
    <col min="5635" max="5635" width="1.3984375" style="13" customWidth="1"/>
    <col min="5636" max="5636" width="5.3984375" style="13" bestFit="1" customWidth="1"/>
    <col min="5637" max="5637" width="1.3984375" style="13" customWidth="1"/>
    <col min="5638" max="5638" width="2.59765625" style="13" bestFit="1" customWidth="1"/>
    <col min="5639" max="5639" width="36.09765625" style="13" bestFit="1" customWidth="1"/>
    <col min="5640" max="5640" width="2.5" style="13" bestFit="1" customWidth="1"/>
    <col min="5641" max="5641" width="36.09765625" style="13" bestFit="1" customWidth="1"/>
    <col min="5642" max="5642" width="2.5" style="13" bestFit="1" customWidth="1"/>
    <col min="5643" max="5643" width="26.69921875" style="13" customWidth="1"/>
    <col min="5644" max="5885" width="8" style="13" customWidth="1"/>
    <col min="5886" max="5886" width="9" style="13"/>
    <col min="5887" max="5887" width="1.3984375" style="13" customWidth="1"/>
    <col min="5888" max="5888" width="4.59765625" style="13" bestFit="1" customWidth="1"/>
    <col min="5889" max="5889" width="43.19921875" style="13" bestFit="1" customWidth="1"/>
    <col min="5890" max="5890" width="4.59765625" style="13" bestFit="1" customWidth="1"/>
    <col min="5891" max="5891" width="1.3984375" style="13" customWidth="1"/>
    <col min="5892" max="5892" width="5.3984375" style="13" bestFit="1" customWidth="1"/>
    <col min="5893" max="5893" width="1.3984375" style="13" customWidth="1"/>
    <col min="5894" max="5894" width="2.59765625" style="13" bestFit="1" customWidth="1"/>
    <col min="5895" max="5895" width="36.09765625" style="13" bestFit="1" customWidth="1"/>
    <col min="5896" max="5896" width="2.5" style="13" bestFit="1" customWidth="1"/>
    <col min="5897" max="5897" width="36.09765625" style="13" bestFit="1" customWidth="1"/>
    <col min="5898" max="5898" width="2.5" style="13" bestFit="1" customWidth="1"/>
    <col min="5899" max="5899" width="26.69921875" style="13" customWidth="1"/>
    <col min="5900" max="6141" width="8" style="13" customWidth="1"/>
    <col min="6142" max="6142" width="9" style="13"/>
    <col min="6143" max="6143" width="1.3984375" style="13" customWidth="1"/>
    <col min="6144" max="6144" width="4.59765625" style="13" bestFit="1" customWidth="1"/>
    <col min="6145" max="6145" width="43.19921875" style="13" bestFit="1" customWidth="1"/>
    <col min="6146" max="6146" width="4.59765625" style="13" bestFit="1" customWidth="1"/>
    <col min="6147" max="6147" width="1.3984375" style="13" customWidth="1"/>
    <col min="6148" max="6148" width="5.3984375" style="13" bestFit="1" customWidth="1"/>
    <col min="6149" max="6149" width="1.3984375" style="13" customWidth="1"/>
    <col min="6150" max="6150" width="2.59765625" style="13" bestFit="1" customWidth="1"/>
    <col min="6151" max="6151" width="36.09765625" style="13" bestFit="1" customWidth="1"/>
    <col min="6152" max="6152" width="2.5" style="13" bestFit="1" customWidth="1"/>
    <col min="6153" max="6153" width="36.09765625" style="13" bestFit="1" customWidth="1"/>
    <col min="6154" max="6154" width="2.5" style="13" bestFit="1" customWidth="1"/>
    <col min="6155" max="6155" width="26.69921875" style="13" customWidth="1"/>
    <col min="6156" max="6397" width="8" style="13" customWidth="1"/>
    <col min="6398" max="6398" width="9" style="13"/>
    <col min="6399" max="6399" width="1.3984375" style="13" customWidth="1"/>
    <col min="6400" max="6400" width="4.59765625" style="13" bestFit="1" customWidth="1"/>
    <col min="6401" max="6401" width="43.19921875" style="13" bestFit="1" customWidth="1"/>
    <col min="6402" max="6402" width="4.59765625" style="13" bestFit="1" customWidth="1"/>
    <col min="6403" max="6403" width="1.3984375" style="13" customWidth="1"/>
    <col min="6404" max="6404" width="5.3984375" style="13" bestFit="1" customWidth="1"/>
    <col min="6405" max="6405" width="1.3984375" style="13" customWidth="1"/>
    <col min="6406" max="6406" width="2.59765625" style="13" bestFit="1" customWidth="1"/>
    <col min="6407" max="6407" width="36.09765625" style="13" bestFit="1" customWidth="1"/>
    <col min="6408" max="6408" width="2.5" style="13" bestFit="1" customWidth="1"/>
    <col min="6409" max="6409" width="36.09765625" style="13" bestFit="1" customWidth="1"/>
    <col min="6410" max="6410" width="2.5" style="13" bestFit="1" customWidth="1"/>
    <col min="6411" max="6411" width="26.69921875" style="13" customWidth="1"/>
    <col min="6412" max="6653" width="8" style="13" customWidth="1"/>
    <col min="6654" max="6654" width="9" style="13"/>
    <col min="6655" max="6655" width="1.3984375" style="13" customWidth="1"/>
    <col min="6656" max="6656" width="4.59765625" style="13" bestFit="1" customWidth="1"/>
    <col min="6657" max="6657" width="43.19921875" style="13" bestFit="1" customWidth="1"/>
    <col min="6658" max="6658" width="4.59765625" style="13" bestFit="1" customWidth="1"/>
    <col min="6659" max="6659" width="1.3984375" style="13" customWidth="1"/>
    <col min="6660" max="6660" width="5.3984375" style="13" bestFit="1" customWidth="1"/>
    <col min="6661" max="6661" width="1.3984375" style="13" customWidth="1"/>
    <col min="6662" max="6662" width="2.59765625" style="13" bestFit="1" customWidth="1"/>
    <col min="6663" max="6663" width="36.09765625" style="13" bestFit="1" customWidth="1"/>
    <col min="6664" max="6664" width="2.5" style="13" bestFit="1" customWidth="1"/>
    <col min="6665" max="6665" width="36.09765625" style="13" bestFit="1" customWidth="1"/>
    <col min="6666" max="6666" width="2.5" style="13" bestFit="1" customWidth="1"/>
    <col min="6667" max="6667" width="26.69921875" style="13" customWidth="1"/>
    <col min="6668" max="6909" width="8" style="13" customWidth="1"/>
    <col min="6910" max="6910" width="9" style="13"/>
    <col min="6911" max="6911" width="1.3984375" style="13" customWidth="1"/>
    <col min="6912" max="6912" width="4.59765625" style="13" bestFit="1" customWidth="1"/>
    <col min="6913" max="6913" width="43.19921875" style="13" bestFit="1" customWidth="1"/>
    <col min="6914" max="6914" width="4.59765625" style="13" bestFit="1" customWidth="1"/>
    <col min="6915" max="6915" width="1.3984375" style="13" customWidth="1"/>
    <col min="6916" max="6916" width="5.3984375" style="13" bestFit="1" customWidth="1"/>
    <col min="6917" max="6917" width="1.3984375" style="13" customWidth="1"/>
    <col min="6918" max="6918" width="2.59765625" style="13" bestFit="1" customWidth="1"/>
    <col min="6919" max="6919" width="36.09765625" style="13" bestFit="1" customWidth="1"/>
    <col min="6920" max="6920" width="2.5" style="13" bestFit="1" customWidth="1"/>
    <col min="6921" max="6921" width="36.09765625" style="13" bestFit="1" customWidth="1"/>
    <col min="6922" max="6922" width="2.5" style="13" bestFit="1" customWidth="1"/>
    <col min="6923" max="6923" width="26.69921875" style="13" customWidth="1"/>
    <col min="6924" max="7165" width="8" style="13" customWidth="1"/>
    <col min="7166" max="7166" width="9" style="13"/>
    <col min="7167" max="7167" width="1.3984375" style="13" customWidth="1"/>
    <col min="7168" max="7168" width="4.59765625" style="13" bestFit="1" customWidth="1"/>
    <col min="7169" max="7169" width="43.19921875" style="13" bestFit="1" customWidth="1"/>
    <col min="7170" max="7170" width="4.59765625" style="13" bestFit="1" customWidth="1"/>
    <col min="7171" max="7171" width="1.3984375" style="13" customWidth="1"/>
    <col min="7172" max="7172" width="5.3984375" style="13" bestFit="1" customWidth="1"/>
    <col min="7173" max="7173" width="1.3984375" style="13" customWidth="1"/>
    <col min="7174" max="7174" width="2.59765625" style="13" bestFit="1" customWidth="1"/>
    <col min="7175" max="7175" width="36.09765625" style="13" bestFit="1" customWidth="1"/>
    <col min="7176" max="7176" width="2.5" style="13" bestFit="1" customWidth="1"/>
    <col min="7177" max="7177" width="36.09765625" style="13" bestFit="1" customWidth="1"/>
    <col min="7178" max="7178" width="2.5" style="13" bestFit="1" customWidth="1"/>
    <col min="7179" max="7179" width="26.69921875" style="13" customWidth="1"/>
    <col min="7180" max="7421" width="8" style="13" customWidth="1"/>
    <col min="7422" max="7422" width="9" style="13"/>
    <col min="7423" max="7423" width="1.3984375" style="13" customWidth="1"/>
    <col min="7424" max="7424" width="4.59765625" style="13" bestFit="1" customWidth="1"/>
    <col min="7425" max="7425" width="43.19921875" style="13" bestFit="1" customWidth="1"/>
    <col min="7426" max="7426" width="4.59765625" style="13" bestFit="1" customWidth="1"/>
    <col min="7427" max="7427" width="1.3984375" style="13" customWidth="1"/>
    <col min="7428" max="7428" width="5.3984375" style="13" bestFit="1" customWidth="1"/>
    <col min="7429" max="7429" width="1.3984375" style="13" customWidth="1"/>
    <col min="7430" max="7430" width="2.59765625" style="13" bestFit="1" customWidth="1"/>
    <col min="7431" max="7431" width="36.09765625" style="13" bestFit="1" customWidth="1"/>
    <col min="7432" max="7432" width="2.5" style="13" bestFit="1" customWidth="1"/>
    <col min="7433" max="7433" width="36.09765625" style="13" bestFit="1" customWidth="1"/>
    <col min="7434" max="7434" width="2.5" style="13" bestFit="1" customWidth="1"/>
    <col min="7435" max="7435" width="26.69921875" style="13" customWidth="1"/>
    <col min="7436" max="7677" width="8" style="13" customWidth="1"/>
    <col min="7678" max="7678" width="9" style="13"/>
    <col min="7679" max="7679" width="1.3984375" style="13" customWidth="1"/>
    <col min="7680" max="7680" width="4.59765625" style="13" bestFit="1" customWidth="1"/>
    <col min="7681" max="7681" width="43.19921875" style="13" bestFit="1" customWidth="1"/>
    <col min="7682" max="7682" width="4.59765625" style="13" bestFit="1" customWidth="1"/>
    <col min="7683" max="7683" width="1.3984375" style="13" customWidth="1"/>
    <col min="7684" max="7684" width="5.3984375" style="13" bestFit="1" customWidth="1"/>
    <col min="7685" max="7685" width="1.3984375" style="13" customWidth="1"/>
    <col min="7686" max="7686" width="2.59765625" style="13" bestFit="1" customWidth="1"/>
    <col min="7687" max="7687" width="36.09765625" style="13" bestFit="1" customWidth="1"/>
    <col min="7688" max="7688" width="2.5" style="13" bestFit="1" customWidth="1"/>
    <col min="7689" max="7689" width="36.09765625" style="13" bestFit="1" customWidth="1"/>
    <col min="7690" max="7690" width="2.5" style="13" bestFit="1" customWidth="1"/>
    <col min="7691" max="7691" width="26.69921875" style="13" customWidth="1"/>
    <col min="7692" max="7933" width="8" style="13" customWidth="1"/>
    <col min="7934" max="7934" width="9" style="13"/>
    <col min="7935" max="7935" width="1.3984375" style="13" customWidth="1"/>
    <col min="7936" max="7936" width="4.59765625" style="13" bestFit="1" customWidth="1"/>
    <col min="7937" max="7937" width="43.19921875" style="13" bestFit="1" customWidth="1"/>
    <col min="7938" max="7938" width="4.59765625" style="13" bestFit="1" customWidth="1"/>
    <col min="7939" max="7939" width="1.3984375" style="13" customWidth="1"/>
    <col min="7940" max="7940" width="5.3984375" style="13" bestFit="1" customWidth="1"/>
    <col min="7941" max="7941" width="1.3984375" style="13" customWidth="1"/>
    <col min="7942" max="7942" width="2.59765625" style="13" bestFit="1" customWidth="1"/>
    <col min="7943" max="7943" width="36.09765625" style="13" bestFit="1" customWidth="1"/>
    <col min="7944" max="7944" width="2.5" style="13" bestFit="1" customWidth="1"/>
    <col min="7945" max="7945" width="36.09765625" style="13" bestFit="1" customWidth="1"/>
    <col min="7946" max="7946" width="2.5" style="13" bestFit="1" customWidth="1"/>
    <col min="7947" max="7947" width="26.69921875" style="13" customWidth="1"/>
    <col min="7948" max="8189" width="8" style="13" customWidth="1"/>
    <col min="8190" max="8190" width="9" style="13"/>
    <col min="8191" max="8191" width="1.3984375" style="13" customWidth="1"/>
    <col min="8192" max="8192" width="4.59765625" style="13" bestFit="1" customWidth="1"/>
    <col min="8193" max="8193" width="43.19921875" style="13" bestFit="1" customWidth="1"/>
    <col min="8194" max="8194" width="4.59765625" style="13" bestFit="1" customWidth="1"/>
    <col min="8195" max="8195" width="1.3984375" style="13" customWidth="1"/>
    <col min="8196" max="8196" width="5.3984375" style="13" bestFit="1" customWidth="1"/>
    <col min="8197" max="8197" width="1.3984375" style="13" customWidth="1"/>
    <col min="8198" max="8198" width="2.59765625" style="13" bestFit="1" customWidth="1"/>
    <col min="8199" max="8199" width="36.09765625" style="13" bestFit="1" customWidth="1"/>
    <col min="8200" max="8200" width="2.5" style="13" bestFit="1" customWidth="1"/>
    <col min="8201" max="8201" width="36.09765625" style="13" bestFit="1" customWidth="1"/>
    <col min="8202" max="8202" width="2.5" style="13" bestFit="1" customWidth="1"/>
    <col min="8203" max="8203" width="26.69921875" style="13" customWidth="1"/>
    <col min="8204" max="8445" width="8" style="13" customWidth="1"/>
    <col min="8446" max="8446" width="9" style="13"/>
    <col min="8447" max="8447" width="1.3984375" style="13" customWidth="1"/>
    <col min="8448" max="8448" width="4.59765625" style="13" bestFit="1" customWidth="1"/>
    <col min="8449" max="8449" width="43.19921875" style="13" bestFit="1" customWidth="1"/>
    <col min="8450" max="8450" width="4.59765625" style="13" bestFit="1" customWidth="1"/>
    <col min="8451" max="8451" width="1.3984375" style="13" customWidth="1"/>
    <col min="8452" max="8452" width="5.3984375" style="13" bestFit="1" customWidth="1"/>
    <col min="8453" max="8453" width="1.3984375" style="13" customWidth="1"/>
    <col min="8454" max="8454" width="2.59765625" style="13" bestFit="1" customWidth="1"/>
    <col min="8455" max="8455" width="36.09765625" style="13" bestFit="1" customWidth="1"/>
    <col min="8456" max="8456" width="2.5" style="13" bestFit="1" customWidth="1"/>
    <col min="8457" max="8457" width="36.09765625" style="13" bestFit="1" customWidth="1"/>
    <col min="8458" max="8458" width="2.5" style="13" bestFit="1" customWidth="1"/>
    <col min="8459" max="8459" width="26.69921875" style="13" customWidth="1"/>
    <col min="8460" max="8701" width="8" style="13" customWidth="1"/>
    <col min="8702" max="8702" width="9" style="13"/>
    <col min="8703" max="8703" width="1.3984375" style="13" customWidth="1"/>
    <col min="8704" max="8704" width="4.59765625" style="13" bestFit="1" customWidth="1"/>
    <col min="8705" max="8705" width="43.19921875" style="13" bestFit="1" customWidth="1"/>
    <col min="8706" max="8706" width="4.59765625" style="13" bestFit="1" customWidth="1"/>
    <col min="8707" max="8707" width="1.3984375" style="13" customWidth="1"/>
    <col min="8708" max="8708" width="5.3984375" style="13" bestFit="1" customWidth="1"/>
    <col min="8709" max="8709" width="1.3984375" style="13" customWidth="1"/>
    <col min="8710" max="8710" width="2.59765625" style="13" bestFit="1" customWidth="1"/>
    <col min="8711" max="8711" width="36.09765625" style="13" bestFit="1" customWidth="1"/>
    <col min="8712" max="8712" width="2.5" style="13" bestFit="1" customWidth="1"/>
    <col min="8713" max="8713" width="36.09765625" style="13" bestFit="1" customWidth="1"/>
    <col min="8714" max="8714" width="2.5" style="13" bestFit="1" customWidth="1"/>
    <col min="8715" max="8715" width="26.69921875" style="13" customWidth="1"/>
    <col min="8716" max="8957" width="8" style="13" customWidth="1"/>
    <col min="8958" max="8958" width="9" style="13"/>
    <col min="8959" max="8959" width="1.3984375" style="13" customWidth="1"/>
    <col min="8960" max="8960" width="4.59765625" style="13" bestFit="1" customWidth="1"/>
    <col min="8961" max="8961" width="43.19921875" style="13" bestFit="1" customWidth="1"/>
    <col min="8962" max="8962" width="4.59765625" style="13" bestFit="1" customWidth="1"/>
    <col min="8963" max="8963" width="1.3984375" style="13" customWidth="1"/>
    <col min="8964" max="8964" width="5.3984375" style="13" bestFit="1" customWidth="1"/>
    <col min="8965" max="8965" width="1.3984375" style="13" customWidth="1"/>
    <col min="8966" max="8966" width="2.59765625" style="13" bestFit="1" customWidth="1"/>
    <col min="8967" max="8967" width="36.09765625" style="13" bestFit="1" customWidth="1"/>
    <col min="8968" max="8968" width="2.5" style="13" bestFit="1" customWidth="1"/>
    <col min="8969" max="8969" width="36.09765625" style="13" bestFit="1" customWidth="1"/>
    <col min="8970" max="8970" width="2.5" style="13" bestFit="1" customWidth="1"/>
    <col min="8971" max="8971" width="26.69921875" style="13" customWidth="1"/>
    <col min="8972" max="9213" width="8" style="13" customWidth="1"/>
    <col min="9214" max="9214" width="9" style="13"/>
    <col min="9215" max="9215" width="1.3984375" style="13" customWidth="1"/>
    <col min="9216" max="9216" width="4.59765625" style="13" bestFit="1" customWidth="1"/>
    <col min="9217" max="9217" width="43.19921875" style="13" bestFit="1" customWidth="1"/>
    <col min="9218" max="9218" width="4.59765625" style="13" bestFit="1" customWidth="1"/>
    <col min="9219" max="9219" width="1.3984375" style="13" customWidth="1"/>
    <col min="9220" max="9220" width="5.3984375" style="13" bestFit="1" customWidth="1"/>
    <col min="9221" max="9221" width="1.3984375" style="13" customWidth="1"/>
    <col min="9222" max="9222" width="2.59765625" style="13" bestFit="1" customWidth="1"/>
    <col min="9223" max="9223" width="36.09765625" style="13" bestFit="1" customWidth="1"/>
    <col min="9224" max="9224" width="2.5" style="13" bestFit="1" customWidth="1"/>
    <col min="9225" max="9225" width="36.09765625" style="13" bestFit="1" customWidth="1"/>
    <col min="9226" max="9226" width="2.5" style="13" bestFit="1" customWidth="1"/>
    <col min="9227" max="9227" width="26.69921875" style="13" customWidth="1"/>
    <col min="9228" max="9469" width="8" style="13" customWidth="1"/>
    <col min="9470" max="9470" width="9" style="13"/>
    <col min="9471" max="9471" width="1.3984375" style="13" customWidth="1"/>
    <col min="9472" max="9472" width="4.59765625" style="13" bestFit="1" customWidth="1"/>
    <col min="9473" max="9473" width="43.19921875" style="13" bestFit="1" customWidth="1"/>
    <col min="9474" max="9474" width="4.59765625" style="13" bestFit="1" customWidth="1"/>
    <col min="9475" max="9475" width="1.3984375" style="13" customWidth="1"/>
    <col min="9476" max="9476" width="5.3984375" style="13" bestFit="1" customWidth="1"/>
    <col min="9477" max="9477" width="1.3984375" style="13" customWidth="1"/>
    <col min="9478" max="9478" width="2.59765625" style="13" bestFit="1" customWidth="1"/>
    <col min="9479" max="9479" width="36.09765625" style="13" bestFit="1" customWidth="1"/>
    <col min="9480" max="9480" width="2.5" style="13" bestFit="1" customWidth="1"/>
    <col min="9481" max="9481" width="36.09765625" style="13" bestFit="1" customWidth="1"/>
    <col min="9482" max="9482" width="2.5" style="13" bestFit="1" customWidth="1"/>
    <col min="9483" max="9483" width="26.69921875" style="13" customWidth="1"/>
    <col min="9484" max="9725" width="8" style="13" customWidth="1"/>
    <col min="9726" max="9726" width="9" style="13"/>
    <col min="9727" max="9727" width="1.3984375" style="13" customWidth="1"/>
    <col min="9728" max="9728" width="4.59765625" style="13" bestFit="1" customWidth="1"/>
    <col min="9729" max="9729" width="43.19921875" style="13" bestFit="1" customWidth="1"/>
    <col min="9730" max="9730" width="4.59765625" style="13" bestFit="1" customWidth="1"/>
    <col min="9731" max="9731" width="1.3984375" style="13" customWidth="1"/>
    <col min="9732" max="9732" width="5.3984375" style="13" bestFit="1" customWidth="1"/>
    <col min="9733" max="9733" width="1.3984375" style="13" customWidth="1"/>
    <col min="9734" max="9734" width="2.59765625" style="13" bestFit="1" customWidth="1"/>
    <col min="9735" max="9735" width="36.09765625" style="13" bestFit="1" customWidth="1"/>
    <col min="9736" max="9736" width="2.5" style="13" bestFit="1" customWidth="1"/>
    <col min="9737" max="9737" width="36.09765625" style="13" bestFit="1" customWidth="1"/>
    <col min="9738" max="9738" width="2.5" style="13" bestFit="1" customWidth="1"/>
    <col min="9739" max="9739" width="26.69921875" style="13" customWidth="1"/>
    <col min="9740" max="9981" width="8" style="13" customWidth="1"/>
    <col min="9982" max="9982" width="9" style="13"/>
    <col min="9983" max="9983" width="1.3984375" style="13" customWidth="1"/>
    <col min="9984" max="9984" width="4.59765625" style="13" bestFit="1" customWidth="1"/>
    <col min="9985" max="9985" width="43.19921875" style="13" bestFit="1" customWidth="1"/>
    <col min="9986" max="9986" width="4.59765625" style="13" bestFit="1" customWidth="1"/>
    <col min="9987" max="9987" width="1.3984375" style="13" customWidth="1"/>
    <col min="9988" max="9988" width="5.3984375" style="13" bestFit="1" customWidth="1"/>
    <col min="9989" max="9989" width="1.3984375" style="13" customWidth="1"/>
    <col min="9990" max="9990" width="2.59765625" style="13" bestFit="1" customWidth="1"/>
    <col min="9991" max="9991" width="36.09765625" style="13" bestFit="1" customWidth="1"/>
    <col min="9992" max="9992" width="2.5" style="13" bestFit="1" customWidth="1"/>
    <col min="9993" max="9993" width="36.09765625" style="13" bestFit="1" customWidth="1"/>
    <col min="9994" max="9994" width="2.5" style="13" bestFit="1" customWidth="1"/>
    <col min="9995" max="9995" width="26.69921875" style="13" customWidth="1"/>
    <col min="9996" max="10237" width="8" style="13" customWidth="1"/>
    <col min="10238" max="10238" width="9" style="13"/>
    <col min="10239" max="10239" width="1.3984375" style="13" customWidth="1"/>
    <col min="10240" max="10240" width="4.59765625" style="13" bestFit="1" customWidth="1"/>
    <col min="10241" max="10241" width="43.19921875" style="13" bestFit="1" customWidth="1"/>
    <col min="10242" max="10242" width="4.59765625" style="13" bestFit="1" customWidth="1"/>
    <col min="10243" max="10243" width="1.3984375" style="13" customWidth="1"/>
    <col min="10244" max="10244" width="5.3984375" style="13" bestFit="1" customWidth="1"/>
    <col min="10245" max="10245" width="1.3984375" style="13" customWidth="1"/>
    <col min="10246" max="10246" width="2.59765625" style="13" bestFit="1" customWidth="1"/>
    <col min="10247" max="10247" width="36.09765625" style="13" bestFit="1" customWidth="1"/>
    <col min="10248" max="10248" width="2.5" style="13" bestFit="1" customWidth="1"/>
    <col min="10249" max="10249" width="36.09765625" style="13" bestFit="1" customWidth="1"/>
    <col min="10250" max="10250" width="2.5" style="13" bestFit="1" customWidth="1"/>
    <col min="10251" max="10251" width="26.69921875" style="13" customWidth="1"/>
    <col min="10252" max="10493" width="8" style="13" customWidth="1"/>
    <col min="10494" max="10494" width="9" style="13"/>
    <col min="10495" max="10495" width="1.3984375" style="13" customWidth="1"/>
    <col min="10496" max="10496" width="4.59765625" style="13" bestFit="1" customWidth="1"/>
    <col min="10497" max="10497" width="43.19921875" style="13" bestFit="1" customWidth="1"/>
    <col min="10498" max="10498" width="4.59765625" style="13" bestFit="1" customWidth="1"/>
    <col min="10499" max="10499" width="1.3984375" style="13" customWidth="1"/>
    <col min="10500" max="10500" width="5.3984375" style="13" bestFit="1" customWidth="1"/>
    <col min="10501" max="10501" width="1.3984375" style="13" customWidth="1"/>
    <col min="10502" max="10502" width="2.59765625" style="13" bestFit="1" customWidth="1"/>
    <col min="10503" max="10503" width="36.09765625" style="13" bestFit="1" customWidth="1"/>
    <col min="10504" max="10504" width="2.5" style="13" bestFit="1" customWidth="1"/>
    <col min="10505" max="10505" width="36.09765625" style="13" bestFit="1" customWidth="1"/>
    <col min="10506" max="10506" width="2.5" style="13" bestFit="1" customWidth="1"/>
    <col min="10507" max="10507" width="26.69921875" style="13" customWidth="1"/>
    <col min="10508" max="10749" width="8" style="13" customWidth="1"/>
    <col min="10750" max="10750" width="9" style="13"/>
    <col min="10751" max="10751" width="1.3984375" style="13" customWidth="1"/>
    <col min="10752" max="10752" width="4.59765625" style="13" bestFit="1" customWidth="1"/>
    <col min="10753" max="10753" width="43.19921875" style="13" bestFit="1" customWidth="1"/>
    <col min="10754" max="10754" width="4.59765625" style="13" bestFit="1" customWidth="1"/>
    <col min="10755" max="10755" width="1.3984375" style="13" customWidth="1"/>
    <col min="10756" max="10756" width="5.3984375" style="13" bestFit="1" customWidth="1"/>
    <col min="10757" max="10757" width="1.3984375" style="13" customWidth="1"/>
    <col min="10758" max="10758" width="2.59765625" style="13" bestFit="1" customWidth="1"/>
    <col min="10759" max="10759" width="36.09765625" style="13" bestFit="1" customWidth="1"/>
    <col min="10760" max="10760" width="2.5" style="13" bestFit="1" customWidth="1"/>
    <col min="10761" max="10761" width="36.09765625" style="13" bestFit="1" customWidth="1"/>
    <col min="10762" max="10762" width="2.5" style="13" bestFit="1" customWidth="1"/>
    <col min="10763" max="10763" width="26.69921875" style="13" customWidth="1"/>
    <col min="10764" max="11005" width="8" style="13" customWidth="1"/>
    <col min="11006" max="11006" width="9" style="13"/>
    <col min="11007" max="11007" width="1.3984375" style="13" customWidth="1"/>
    <col min="11008" max="11008" width="4.59765625" style="13" bestFit="1" customWidth="1"/>
    <col min="11009" max="11009" width="43.19921875" style="13" bestFit="1" customWidth="1"/>
    <col min="11010" max="11010" width="4.59765625" style="13" bestFit="1" customWidth="1"/>
    <col min="11011" max="11011" width="1.3984375" style="13" customWidth="1"/>
    <col min="11012" max="11012" width="5.3984375" style="13" bestFit="1" customWidth="1"/>
    <col min="11013" max="11013" width="1.3984375" style="13" customWidth="1"/>
    <col min="11014" max="11014" width="2.59765625" style="13" bestFit="1" customWidth="1"/>
    <col min="11015" max="11015" width="36.09765625" style="13" bestFit="1" customWidth="1"/>
    <col min="11016" max="11016" width="2.5" style="13" bestFit="1" customWidth="1"/>
    <col min="11017" max="11017" width="36.09765625" style="13" bestFit="1" customWidth="1"/>
    <col min="11018" max="11018" width="2.5" style="13" bestFit="1" customWidth="1"/>
    <col min="11019" max="11019" width="26.69921875" style="13" customWidth="1"/>
    <col min="11020" max="11261" width="8" style="13" customWidth="1"/>
    <col min="11262" max="11262" width="9" style="13"/>
    <col min="11263" max="11263" width="1.3984375" style="13" customWidth="1"/>
    <col min="11264" max="11264" width="4.59765625" style="13" bestFit="1" customWidth="1"/>
    <col min="11265" max="11265" width="43.19921875" style="13" bestFit="1" customWidth="1"/>
    <col min="11266" max="11266" width="4.59765625" style="13" bestFit="1" customWidth="1"/>
    <col min="11267" max="11267" width="1.3984375" style="13" customWidth="1"/>
    <col min="11268" max="11268" width="5.3984375" style="13" bestFit="1" customWidth="1"/>
    <col min="11269" max="11269" width="1.3984375" style="13" customWidth="1"/>
    <col min="11270" max="11270" width="2.59765625" style="13" bestFit="1" customWidth="1"/>
    <col min="11271" max="11271" width="36.09765625" style="13" bestFit="1" customWidth="1"/>
    <col min="11272" max="11272" width="2.5" style="13" bestFit="1" customWidth="1"/>
    <col min="11273" max="11273" width="36.09765625" style="13" bestFit="1" customWidth="1"/>
    <col min="11274" max="11274" width="2.5" style="13" bestFit="1" customWidth="1"/>
    <col min="11275" max="11275" width="26.69921875" style="13" customWidth="1"/>
    <col min="11276" max="11517" width="8" style="13" customWidth="1"/>
    <col min="11518" max="11518" width="9" style="13"/>
    <col min="11519" max="11519" width="1.3984375" style="13" customWidth="1"/>
    <col min="11520" max="11520" width="4.59765625" style="13" bestFit="1" customWidth="1"/>
    <col min="11521" max="11521" width="43.19921875" style="13" bestFit="1" customWidth="1"/>
    <col min="11522" max="11522" width="4.59765625" style="13" bestFit="1" customWidth="1"/>
    <col min="11523" max="11523" width="1.3984375" style="13" customWidth="1"/>
    <col min="11524" max="11524" width="5.3984375" style="13" bestFit="1" customWidth="1"/>
    <col min="11525" max="11525" width="1.3984375" style="13" customWidth="1"/>
    <col min="11526" max="11526" width="2.59765625" style="13" bestFit="1" customWidth="1"/>
    <col min="11527" max="11527" width="36.09765625" style="13" bestFit="1" customWidth="1"/>
    <col min="11528" max="11528" width="2.5" style="13" bestFit="1" customWidth="1"/>
    <col min="11529" max="11529" width="36.09765625" style="13" bestFit="1" customWidth="1"/>
    <col min="11530" max="11530" width="2.5" style="13" bestFit="1" customWidth="1"/>
    <col min="11531" max="11531" width="26.69921875" style="13" customWidth="1"/>
    <col min="11532" max="11773" width="8" style="13" customWidth="1"/>
    <col min="11774" max="11774" width="9" style="13"/>
    <col min="11775" max="11775" width="1.3984375" style="13" customWidth="1"/>
    <col min="11776" max="11776" width="4.59765625" style="13" bestFit="1" customWidth="1"/>
    <col min="11777" max="11777" width="43.19921875" style="13" bestFit="1" customWidth="1"/>
    <col min="11778" max="11778" width="4.59765625" style="13" bestFit="1" customWidth="1"/>
    <col min="11779" max="11779" width="1.3984375" style="13" customWidth="1"/>
    <col min="11780" max="11780" width="5.3984375" style="13" bestFit="1" customWidth="1"/>
    <col min="11781" max="11781" width="1.3984375" style="13" customWidth="1"/>
    <col min="11782" max="11782" width="2.59765625" style="13" bestFit="1" customWidth="1"/>
    <col min="11783" max="11783" width="36.09765625" style="13" bestFit="1" customWidth="1"/>
    <col min="11784" max="11784" width="2.5" style="13" bestFit="1" customWidth="1"/>
    <col min="11785" max="11785" width="36.09765625" style="13" bestFit="1" customWidth="1"/>
    <col min="11786" max="11786" width="2.5" style="13" bestFit="1" customWidth="1"/>
    <col min="11787" max="11787" width="26.69921875" style="13" customWidth="1"/>
    <col min="11788" max="12029" width="8" style="13" customWidth="1"/>
    <col min="12030" max="12030" width="9" style="13"/>
    <col min="12031" max="12031" width="1.3984375" style="13" customWidth="1"/>
    <col min="12032" max="12032" width="4.59765625" style="13" bestFit="1" customWidth="1"/>
    <col min="12033" max="12033" width="43.19921875" style="13" bestFit="1" customWidth="1"/>
    <col min="12034" max="12034" width="4.59765625" style="13" bestFit="1" customWidth="1"/>
    <col min="12035" max="12035" width="1.3984375" style="13" customWidth="1"/>
    <col min="12036" max="12036" width="5.3984375" style="13" bestFit="1" customWidth="1"/>
    <col min="12037" max="12037" width="1.3984375" style="13" customWidth="1"/>
    <col min="12038" max="12038" width="2.59765625" style="13" bestFit="1" customWidth="1"/>
    <col min="12039" max="12039" width="36.09765625" style="13" bestFit="1" customWidth="1"/>
    <col min="12040" max="12040" width="2.5" style="13" bestFit="1" customWidth="1"/>
    <col min="12041" max="12041" width="36.09765625" style="13" bestFit="1" customWidth="1"/>
    <col min="12042" max="12042" width="2.5" style="13" bestFit="1" customWidth="1"/>
    <col min="12043" max="12043" width="26.69921875" style="13" customWidth="1"/>
    <col min="12044" max="12285" width="8" style="13" customWidth="1"/>
    <col min="12286" max="12286" width="9" style="13"/>
    <col min="12287" max="12287" width="1.3984375" style="13" customWidth="1"/>
    <col min="12288" max="12288" width="4.59765625" style="13" bestFit="1" customWidth="1"/>
    <col min="12289" max="12289" width="43.19921875" style="13" bestFit="1" customWidth="1"/>
    <col min="12290" max="12290" width="4.59765625" style="13" bestFit="1" customWidth="1"/>
    <col min="12291" max="12291" width="1.3984375" style="13" customWidth="1"/>
    <col min="12292" max="12292" width="5.3984375" style="13" bestFit="1" customWidth="1"/>
    <col min="12293" max="12293" width="1.3984375" style="13" customWidth="1"/>
    <col min="12294" max="12294" width="2.59765625" style="13" bestFit="1" customWidth="1"/>
    <col min="12295" max="12295" width="36.09765625" style="13" bestFit="1" customWidth="1"/>
    <col min="12296" max="12296" width="2.5" style="13" bestFit="1" customWidth="1"/>
    <col min="12297" max="12297" width="36.09765625" style="13" bestFit="1" customWidth="1"/>
    <col min="12298" max="12298" width="2.5" style="13" bestFit="1" customWidth="1"/>
    <col min="12299" max="12299" width="26.69921875" style="13" customWidth="1"/>
    <col min="12300" max="12541" width="8" style="13" customWidth="1"/>
    <col min="12542" max="12542" width="9" style="13"/>
    <col min="12543" max="12543" width="1.3984375" style="13" customWidth="1"/>
    <col min="12544" max="12544" width="4.59765625" style="13" bestFit="1" customWidth="1"/>
    <col min="12545" max="12545" width="43.19921875" style="13" bestFit="1" customWidth="1"/>
    <col min="12546" max="12546" width="4.59765625" style="13" bestFit="1" customWidth="1"/>
    <col min="12547" max="12547" width="1.3984375" style="13" customWidth="1"/>
    <col min="12548" max="12548" width="5.3984375" style="13" bestFit="1" customWidth="1"/>
    <col min="12549" max="12549" width="1.3984375" style="13" customWidth="1"/>
    <col min="12550" max="12550" width="2.59765625" style="13" bestFit="1" customWidth="1"/>
    <col min="12551" max="12551" width="36.09765625" style="13" bestFit="1" customWidth="1"/>
    <col min="12552" max="12552" width="2.5" style="13" bestFit="1" customWidth="1"/>
    <col min="12553" max="12553" width="36.09765625" style="13" bestFit="1" customWidth="1"/>
    <col min="12554" max="12554" width="2.5" style="13" bestFit="1" customWidth="1"/>
    <col min="12555" max="12555" width="26.69921875" style="13" customWidth="1"/>
    <col min="12556" max="12797" width="8" style="13" customWidth="1"/>
    <col min="12798" max="12798" width="9" style="13"/>
    <col min="12799" max="12799" width="1.3984375" style="13" customWidth="1"/>
    <col min="12800" max="12800" width="4.59765625" style="13" bestFit="1" customWidth="1"/>
    <col min="12801" max="12801" width="43.19921875" style="13" bestFit="1" customWidth="1"/>
    <col min="12802" max="12802" width="4.59765625" style="13" bestFit="1" customWidth="1"/>
    <col min="12803" max="12803" width="1.3984375" style="13" customWidth="1"/>
    <col min="12804" max="12804" width="5.3984375" style="13" bestFit="1" customWidth="1"/>
    <col min="12805" max="12805" width="1.3984375" style="13" customWidth="1"/>
    <col min="12806" max="12806" width="2.59765625" style="13" bestFit="1" customWidth="1"/>
    <col min="12807" max="12807" width="36.09765625" style="13" bestFit="1" customWidth="1"/>
    <col min="12808" max="12808" width="2.5" style="13" bestFit="1" customWidth="1"/>
    <col min="12809" max="12809" width="36.09765625" style="13" bestFit="1" customWidth="1"/>
    <col min="12810" max="12810" width="2.5" style="13" bestFit="1" customWidth="1"/>
    <col min="12811" max="12811" width="26.69921875" style="13" customWidth="1"/>
    <col min="12812" max="13053" width="8" style="13" customWidth="1"/>
    <col min="13054" max="13054" width="9" style="13"/>
    <col min="13055" max="13055" width="1.3984375" style="13" customWidth="1"/>
    <col min="13056" max="13056" width="4.59765625" style="13" bestFit="1" customWidth="1"/>
    <col min="13057" max="13057" width="43.19921875" style="13" bestFit="1" customWidth="1"/>
    <col min="13058" max="13058" width="4.59765625" style="13" bestFit="1" customWidth="1"/>
    <col min="13059" max="13059" width="1.3984375" style="13" customWidth="1"/>
    <col min="13060" max="13060" width="5.3984375" style="13" bestFit="1" customWidth="1"/>
    <col min="13061" max="13061" width="1.3984375" style="13" customWidth="1"/>
    <col min="13062" max="13062" width="2.59765625" style="13" bestFit="1" customWidth="1"/>
    <col min="13063" max="13063" width="36.09765625" style="13" bestFit="1" customWidth="1"/>
    <col min="13064" max="13064" width="2.5" style="13" bestFit="1" customWidth="1"/>
    <col min="13065" max="13065" width="36.09765625" style="13" bestFit="1" customWidth="1"/>
    <col min="13066" max="13066" width="2.5" style="13" bestFit="1" customWidth="1"/>
    <col min="13067" max="13067" width="26.69921875" style="13" customWidth="1"/>
    <col min="13068" max="13309" width="8" style="13" customWidth="1"/>
    <col min="13310" max="13310" width="9" style="13"/>
    <col min="13311" max="13311" width="1.3984375" style="13" customWidth="1"/>
    <col min="13312" max="13312" width="4.59765625" style="13" bestFit="1" customWidth="1"/>
    <col min="13313" max="13313" width="43.19921875" style="13" bestFit="1" customWidth="1"/>
    <col min="13314" max="13314" width="4.59765625" style="13" bestFit="1" customWidth="1"/>
    <col min="13315" max="13315" width="1.3984375" style="13" customWidth="1"/>
    <col min="13316" max="13316" width="5.3984375" style="13" bestFit="1" customWidth="1"/>
    <col min="13317" max="13317" width="1.3984375" style="13" customWidth="1"/>
    <col min="13318" max="13318" width="2.59765625" style="13" bestFit="1" customWidth="1"/>
    <col min="13319" max="13319" width="36.09765625" style="13" bestFit="1" customWidth="1"/>
    <col min="13320" max="13320" width="2.5" style="13" bestFit="1" customWidth="1"/>
    <col min="13321" max="13321" width="36.09765625" style="13" bestFit="1" customWidth="1"/>
    <col min="13322" max="13322" width="2.5" style="13" bestFit="1" customWidth="1"/>
    <col min="13323" max="13323" width="26.69921875" style="13" customWidth="1"/>
    <col min="13324" max="13565" width="8" style="13" customWidth="1"/>
    <col min="13566" max="13566" width="9" style="13"/>
    <col min="13567" max="13567" width="1.3984375" style="13" customWidth="1"/>
    <col min="13568" max="13568" width="4.59765625" style="13" bestFit="1" customWidth="1"/>
    <col min="13569" max="13569" width="43.19921875" style="13" bestFit="1" customWidth="1"/>
    <col min="13570" max="13570" width="4.59765625" style="13" bestFit="1" customWidth="1"/>
    <col min="13571" max="13571" width="1.3984375" style="13" customWidth="1"/>
    <col min="13572" max="13572" width="5.3984375" style="13" bestFit="1" customWidth="1"/>
    <col min="13573" max="13573" width="1.3984375" style="13" customWidth="1"/>
    <col min="13574" max="13574" width="2.59765625" style="13" bestFit="1" customWidth="1"/>
    <col min="13575" max="13575" width="36.09765625" style="13" bestFit="1" customWidth="1"/>
    <col min="13576" max="13576" width="2.5" style="13" bestFit="1" customWidth="1"/>
    <col min="13577" max="13577" width="36.09765625" style="13" bestFit="1" customWidth="1"/>
    <col min="13578" max="13578" width="2.5" style="13" bestFit="1" customWidth="1"/>
    <col min="13579" max="13579" width="26.69921875" style="13" customWidth="1"/>
    <col min="13580" max="13821" width="8" style="13" customWidth="1"/>
    <col min="13822" max="13822" width="9" style="13"/>
    <col min="13823" max="13823" width="1.3984375" style="13" customWidth="1"/>
    <col min="13824" max="13824" width="4.59765625" style="13" bestFit="1" customWidth="1"/>
    <col min="13825" max="13825" width="43.19921875" style="13" bestFit="1" customWidth="1"/>
    <col min="13826" max="13826" width="4.59765625" style="13" bestFit="1" customWidth="1"/>
    <col min="13827" max="13827" width="1.3984375" style="13" customWidth="1"/>
    <col min="13828" max="13828" width="5.3984375" style="13" bestFit="1" customWidth="1"/>
    <col min="13829" max="13829" width="1.3984375" style="13" customWidth="1"/>
    <col min="13830" max="13830" width="2.59765625" style="13" bestFit="1" customWidth="1"/>
    <col min="13831" max="13831" width="36.09765625" style="13" bestFit="1" customWidth="1"/>
    <col min="13832" max="13832" width="2.5" style="13" bestFit="1" customWidth="1"/>
    <col min="13833" max="13833" width="36.09765625" style="13" bestFit="1" customWidth="1"/>
    <col min="13834" max="13834" width="2.5" style="13" bestFit="1" customWidth="1"/>
    <col min="13835" max="13835" width="26.69921875" style="13" customWidth="1"/>
    <col min="13836" max="14077" width="8" style="13" customWidth="1"/>
    <col min="14078" max="14078" width="9" style="13"/>
    <col min="14079" max="14079" width="1.3984375" style="13" customWidth="1"/>
    <col min="14080" max="14080" width="4.59765625" style="13" bestFit="1" customWidth="1"/>
    <col min="14081" max="14081" width="43.19921875" style="13" bestFit="1" customWidth="1"/>
    <col min="14082" max="14082" width="4.59765625" style="13" bestFit="1" customWidth="1"/>
    <col min="14083" max="14083" width="1.3984375" style="13" customWidth="1"/>
    <col min="14084" max="14084" width="5.3984375" style="13" bestFit="1" customWidth="1"/>
    <col min="14085" max="14085" width="1.3984375" style="13" customWidth="1"/>
    <col min="14086" max="14086" width="2.59765625" style="13" bestFit="1" customWidth="1"/>
    <col min="14087" max="14087" width="36.09765625" style="13" bestFit="1" customWidth="1"/>
    <col min="14088" max="14088" width="2.5" style="13" bestFit="1" customWidth="1"/>
    <col min="14089" max="14089" width="36.09765625" style="13" bestFit="1" customWidth="1"/>
    <col min="14090" max="14090" width="2.5" style="13" bestFit="1" customWidth="1"/>
    <col min="14091" max="14091" width="26.69921875" style="13" customWidth="1"/>
    <col min="14092" max="14333" width="8" style="13" customWidth="1"/>
    <col min="14334" max="14334" width="9" style="13"/>
    <col min="14335" max="14335" width="1.3984375" style="13" customWidth="1"/>
    <col min="14336" max="14336" width="4.59765625" style="13" bestFit="1" customWidth="1"/>
    <col min="14337" max="14337" width="43.19921875" style="13" bestFit="1" customWidth="1"/>
    <col min="14338" max="14338" width="4.59765625" style="13" bestFit="1" customWidth="1"/>
    <col min="14339" max="14339" width="1.3984375" style="13" customWidth="1"/>
    <col min="14340" max="14340" width="5.3984375" style="13" bestFit="1" customWidth="1"/>
    <col min="14341" max="14341" width="1.3984375" style="13" customWidth="1"/>
    <col min="14342" max="14342" width="2.59765625" style="13" bestFit="1" customWidth="1"/>
    <col min="14343" max="14343" width="36.09765625" style="13" bestFit="1" customWidth="1"/>
    <col min="14344" max="14344" width="2.5" style="13" bestFit="1" customWidth="1"/>
    <col min="14345" max="14345" width="36.09765625" style="13" bestFit="1" customWidth="1"/>
    <col min="14346" max="14346" width="2.5" style="13" bestFit="1" customWidth="1"/>
    <col min="14347" max="14347" width="26.69921875" style="13" customWidth="1"/>
    <col min="14348" max="14589" width="8" style="13" customWidth="1"/>
    <col min="14590" max="14590" width="9" style="13"/>
    <col min="14591" max="14591" width="1.3984375" style="13" customWidth="1"/>
    <col min="14592" max="14592" width="4.59765625" style="13" bestFit="1" customWidth="1"/>
    <col min="14593" max="14593" width="43.19921875" style="13" bestFit="1" customWidth="1"/>
    <col min="14594" max="14594" width="4.59765625" style="13" bestFit="1" customWidth="1"/>
    <col min="14595" max="14595" width="1.3984375" style="13" customWidth="1"/>
    <col min="14596" max="14596" width="5.3984375" style="13" bestFit="1" customWidth="1"/>
    <col min="14597" max="14597" width="1.3984375" style="13" customWidth="1"/>
    <col min="14598" max="14598" width="2.59765625" style="13" bestFit="1" customWidth="1"/>
    <col min="14599" max="14599" width="36.09765625" style="13" bestFit="1" customWidth="1"/>
    <col min="14600" max="14600" width="2.5" style="13" bestFit="1" customWidth="1"/>
    <col min="14601" max="14601" width="36.09765625" style="13" bestFit="1" customWidth="1"/>
    <col min="14602" max="14602" width="2.5" style="13" bestFit="1" customWidth="1"/>
    <col min="14603" max="14603" width="26.69921875" style="13" customWidth="1"/>
    <col min="14604" max="14845" width="8" style="13" customWidth="1"/>
    <col min="14846" max="14846" width="9" style="13"/>
    <col min="14847" max="14847" width="1.3984375" style="13" customWidth="1"/>
    <col min="14848" max="14848" width="4.59765625" style="13" bestFit="1" customWidth="1"/>
    <col min="14849" max="14849" width="43.19921875" style="13" bestFit="1" customWidth="1"/>
    <col min="14850" max="14850" width="4.59765625" style="13" bestFit="1" customWidth="1"/>
    <col min="14851" max="14851" width="1.3984375" style="13" customWidth="1"/>
    <col min="14852" max="14852" width="5.3984375" style="13" bestFit="1" customWidth="1"/>
    <col min="14853" max="14853" width="1.3984375" style="13" customWidth="1"/>
    <col min="14854" max="14854" width="2.59765625" style="13" bestFit="1" customWidth="1"/>
    <col min="14855" max="14855" width="36.09765625" style="13" bestFit="1" customWidth="1"/>
    <col min="14856" max="14856" width="2.5" style="13" bestFit="1" customWidth="1"/>
    <col min="14857" max="14857" width="36.09765625" style="13" bestFit="1" customWidth="1"/>
    <col min="14858" max="14858" width="2.5" style="13" bestFit="1" customWidth="1"/>
    <col min="14859" max="14859" width="26.69921875" style="13" customWidth="1"/>
    <col min="14860" max="15101" width="8" style="13" customWidth="1"/>
    <col min="15102" max="15102" width="9" style="13"/>
    <col min="15103" max="15103" width="1.3984375" style="13" customWidth="1"/>
    <col min="15104" max="15104" width="4.59765625" style="13" bestFit="1" customWidth="1"/>
    <col min="15105" max="15105" width="43.19921875" style="13" bestFit="1" customWidth="1"/>
    <col min="15106" max="15106" width="4.59765625" style="13" bestFit="1" customWidth="1"/>
    <col min="15107" max="15107" width="1.3984375" style="13" customWidth="1"/>
    <col min="15108" max="15108" width="5.3984375" style="13" bestFit="1" customWidth="1"/>
    <col min="15109" max="15109" width="1.3984375" style="13" customWidth="1"/>
    <col min="15110" max="15110" width="2.59765625" style="13" bestFit="1" customWidth="1"/>
    <col min="15111" max="15111" width="36.09765625" style="13" bestFit="1" customWidth="1"/>
    <col min="15112" max="15112" width="2.5" style="13" bestFit="1" customWidth="1"/>
    <col min="15113" max="15113" width="36.09765625" style="13" bestFit="1" customWidth="1"/>
    <col min="15114" max="15114" width="2.5" style="13" bestFit="1" customWidth="1"/>
    <col min="15115" max="15115" width="26.69921875" style="13" customWidth="1"/>
    <col min="15116" max="15357" width="8" style="13" customWidth="1"/>
    <col min="15358" max="15358" width="9" style="13"/>
    <col min="15359" max="15359" width="1.3984375" style="13" customWidth="1"/>
    <col min="15360" max="15360" width="4.59765625" style="13" bestFit="1" customWidth="1"/>
    <col min="15361" max="15361" width="43.19921875" style="13" bestFit="1" customWidth="1"/>
    <col min="15362" max="15362" width="4.59765625" style="13" bestFit="1" customWidth="1"/>
    <col min="15363" max="15363" width="1.3984375" style="13" customWidth="1"/>
    <col min="15364" max="15364" width="5.3984375" style="13" bestFit="1" customWidth="1"/>
    <col min="15365" max="15365" width="1.3984375" style="13" customWidth="1"/>
    <col min="15366" max="15366" width="2.59765625" style="13" bestFit="1" customWidth="1"/>
    <col min="15367" max="15367" width="36.09765625" style="13" bestFit="1" customWidth="1"/>
    <col min="15368" max="15368" width="2.5" style="13" bestFit="1" customWidth="1"/>
    <col min="15369" max="15369" width="36.09765625" style="13" bestFit="1" customWidth="1"/>
    <col min="15370" max="15370" width="2.5" style="13" bestFit="1" customWidth="1"/>
    <col min="15371" max="15371" width="26.69921875" style="13" customWidth="1"/>
    <col min="15372" max="15613" width="8" style="13" customWidth="1"/>
    <col min="15614" max="15614" width="9" style="13"/>
    <col min="15615" max="15615" width="1.3984375" style="13" customWidth="1"/>
    <col min="15616" max="15616" width="4.59765625" style="13" bestFit="1" customWidth="1"/>
    <col min="15617" max="15617" width="43.19921875" style="13" bestFit="1" customWidth="1"/>
    <col min="15618" max="15618" width="4.59765625" style="13" bestFit="1" customWidth="1"/>
    <col min="15619" max="15619" width="1.3984375" style="13" customWidth="1"/>
    <col min="15620" max="15620" width="5.3984375" style="13" bestFit="1" customWidth="1"/>
    <col min="15621" max="15621" width="1.3984375" style="13" customWidth="1"/>
    <col min="15622" max="15622" width="2.59765625" style="13" bestFit="1" customWidth="1"/>
    <col min="15623" max="15623" width="36.09765625" style="13" bestFit="1" customWidth="1"/>
    <col min="15624" max="15624" width="2.5" style="13" bestFit="1" customWidth="1"/>
    <col min="15625" max="15625" width="36.09765625" style="13" bestFit="1" customWidth="1"/>
    <col min="15626" max="15626" width="2.5" style="13" bestFit="1" customWidth="1"/>
    <col min="15627" max="15627" width="26.69921875" style="13" customWidth="1"/>
    <col min="15628" max="15869" width="8" style="13" customWidth="1"/>
    <col min="15870" max="15870" width="9" style="13"/>
    <col min="15871" max="15871" width="1.3984375" style="13" customWidth="1"/>
    <col min="15872" max="15872" width="4.59765625" style="13" bestFit="1" customWidth="1"/>
    <col min="15873" max="15873" width="43.19921875" style="13" bestFit="1" customWidth="1"/>
    <col min="15874" max="15874" width="4.59765625" style="13" bestFit="1" customWidth="1"/>
    <col min="15875" max="15875" width="1.3984375" style="13" customWidth="1"/>
    <col min="15876" max="15876" width="5.3984375" style="13" bestFit="1" customWidth="1"/>
    <col min="15877" max="15877" width="1.3984375" style="13" customWidth="1"/>
    <col min="15878" max="15878" width="2.59765625" style="13" bestFit="1" customWidth="1"/>
    <col min="15879" max="15879" width="36.09765625" style="13" bestFit="1" customWidth="1"/>
    <col min="15880" max="15880" width="2.5" style="13" bestFit="1" customWidth="1"/>
    <col min="15881" max="15881" width="36.09765625" style="13" bestFit="1" customWidth="1"/>
    <col min="15882" max="15882" width="2.5" style="13" bestFit="1" customWidth="1"/>
    <col min="15883" max="15883" width="26.69921875" style="13" customWidth="1"/>
    <col min="15884" max="16125" width="8" style="13" customWidth="1"/>
    <col min="16126" max="16126" width="9" style="13"/>
    <col min="16127" max="16127" width="1.3984375" style="13" customWidth="1"/>
    <col min="16128" max="16128" width="4.59765625" style="13" bestFit="1" customWidth="1"/>
    <col min="16129" max="16129" width="43.19921875" style="13" bestFit="1" customWidth="1"/>
    <col min="16130" max="16130" width="4.59765625" style="13" bestFit="1" customWidth="1"/>
    <col min="16131" max="16131" width="1.3984375" style="13" customWidth="1"/>
    <col min="16132" max="16132" width="5.3984375" style="13" bestFit="1" customWidth="1"/>
    <col min="16133" max="16133" width="1.3984375" style="13" customWidth="1"/>
    <col min="16134" max="16134" width="2.59765625" style="13" bestFit="1" customWidth="1"/>
    <col min="16135" max="16135" width="36.09765625" style="13" bestFit="1" customWidth="1"/>
    <col min="16136" max="16136" width="2.5" style="13" bestFit="1" customWidth="1"/>
    <col min="16137" max="16137" width="36.09765625" style="13" bestFit="1" customWidth="1"/>
    <col min="16138" max="16138" width="2.5" style="13" bestFit="1" customWidth="1"/>
    <col min="16139" max="16139" width="26.69921875" style="13" customWidth="1"/>
    <col min="16140" max="16384" width="8" style="13" customWidth="1"/>
  </cols>
  <sheetData>
    <row r="1" spans="2:24" ht="51.75" customHeight="1" x14ac:dyDescent="0.25"/>
    <row r="2" spans="2:24" ht="18.600000000000001" x14ac:dyDescent="0.4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N2"/>
      <c r="O2"/>
      <c r="P2"/>
      <c r="Q2"/>
      <c r="R2"/>
      <c r="S2"/>
      <c r="T2"/>
      <c r="U2"/>
      <c r="V2"/>
      <c r="W2"/>
      <c r="X2"/>
    </row>
    <row r="3" spans="2:24" ht="18.600000000000001" x14ac:dyDescent="0.45">
      <c r="B3" s="31" t="s">
        <v>7</v>
      </c>
      <c r="C3" s="31"/>
      <c r="D3" s="31"/>
      <c r="E3" s="31"/>
      <c r="F3" s="31"/>
      <c r="G3" s="31"/>
      <c r="H3" s="31"/>
      <c r="I3" s="31"/>
      <c r="J3" s="31"/>
      <c r="K3" s="31"/>
      <c r="L3" s="31"/>
      <c r="N3"/>
      <c r="O3"/>
      <c r="P3"/>
      <c r="Q3"/>
      <c r="R3"/>
      <c r="S3"/>
      <c r="T3"/>
      <c r="U3"/>
      <c r="V3"/>
      <c r="W3"/>
      <c r="X3"/>
    </row>
    <row r="4" spans="2:24" ht="25.2" x14ac:dyDescent="0.6">
      <c r="B4" s="31" t="s">
        <v>54</v>
      </c>
      <c r="C4" s="31"/>
      <c r="D4" s="31"/>
      <c r="E4" s="31"/>
      <c r="F4" s="31"/>
      <c r="G4" s="31"/>
      <c r="H4" s="31"/>
      <c r="I4" s="31"/>
      <c r="J4" s="31"/>
      <c r="K4" s="31"/>
      <c r="L4" s="31"/>
      <c r="N4"/>
      <c r="O4"/>
      <c r="P4"/>
      <c r="Q4"/>
      <c r="R4"/>
      <c r="S4"/>
      <c r="T4"/>
      <c r="U4"/>
      <c r="V4"/>
      <c r="W4"/>
      <c r="X4"/>
    </row>
    <row r="5" spans="2:24" x14ac:dyDescent="0.25">
      <c r="N5"/>
      <c r="O5"/>
      <c r="P5"/>
      <c r="Q5"/>
      <c r="R5"/>
      <c r="S5"/>
      <c r="T5"/>
      <c r="U5"/>
      <c r="V5"/>
      <c r="W5"/>
      <c r="X5"/>
    </row>
    <row r="6" spans="2:24" ht="21" x14ac:dyDescent="0.4">
      <c r="B6" s="32" t="s">
        <v>55</v>
      </c>
      <c r="C6" s="32"/>
      <c r="D6" s="33"/>
      <c r="N6"/>
      <c r="O6"/>
      <c r="P6"/>
      <c r="Q6"/>
      <c r="R6"/>
      <c r="S6"/>
      <c r="T6"/>
      <c r="U6"/>
      <c r="V6"/>
      <c r="W6"/>
      <c r="X6"/>
    </row>
    <row r="7" spans="2:24" ht="30" customHeight="1" x14ac:dyDescent="0.25">
      <c r="H7" s="16"/>
      <c r="I7" s="16"/>
      <c r="J7" s="16"/>
      <c r="K7" s="16"/>
      <c r="L7" s="16"/>
    </row>
    <row r="8" spans="2:24" ht="30" customHeight="1" x14ac:dyDescent="0.25">
      <c r="B8" s="17" t="s">
        <v>3</v>
      </c>
      <c r="C8" s="17" t="s">
        <v>32</v>
      </c>
      <c r="D8" s="17" t="s">
        <v>18</v>
      </c>
      <c r="E8" s="18" t="s">
        <v>19</v>
      </c>
      <c r="G8" s="22"/>
      <c r="H8" s="19" t="s">
        <v>20</v>
      </c>
      <c r="I8" s="22"/>
      <c r="J8" s="19" t="s">
        <v>21</v>
      </c>
    </row>
    <row r="9" spans="2:24" ht="30" customHeight="1" x14ac:dyDescent="0.25">
      <c r="B9" s="21">
        <v>1</v>
      </c>
      <c r="C9" s="20" t="s">
        <v>35</v>
      </c>
      <c r="D9" s="20" t="s">
        <v>48</v>
      </c>
      <c r="E9" s="19"/>
      <c r="G9" s="23" t="s">
        <v>23</v>
      </c>
      <c r="H9" s="24" t="str">
        <f>IFERROR(INDEX($D$9:$D$14,MATCH(G9,$E$9:$E$14,0),1),"")</f>
        <v/>
      </c>
      <c r="I9" s="23" t="s">
        <v>23</v>
      </c>
      <c r="J9" s="24" t="str">
        <f>IFERROR(INDEX($D$9:$D$14,MATCH(I9,$E$9:$E$14,0),1),"")</f>
        <v/>
      </c>
    </row>
    <row r="10" spans="2:24" ht="30" customHeight="1" x14ac:dyDescent="0.25">
      <c r="B10" s="21">
        <v>2</v>
      </c>
      <c r="C10" s="20" t="s">
        <v>35</v>
      </c>
      <c r="D10" s="20" t="s">
        <v>49</v>
      </c>
      <c r="E10" s="19"/>
      <c r="G10" s="18" t="s">
        <v>24</v>
      </c>
      <c r="H10" s="24" t="str">
        <f>IFERROR(INDEX($D$9:$D$14,MATCH(G10,$E$9:$E$14,0),1),"")</f>
        <v/>
      </c>
      <c r="I10" s="18" t="s">
        <v>24</v>
      </c>
      <c r="J10" s="24" t="str">
        <f>IFERROR(INDEX($D$9:$D$14,MATCH(I10,$E$9:$E$14,0),1),"")</f>
        <v/>
      </c>
    </row>
    <row r="11" spans="2:24" ht="30" customHeight="1" x14ac:dyDescent="0.25">
      <c r="B11" s="21">
        <v>3</v>
      </c>
      <c r="C11" s="20" t="s">
        <v>35</v>
      </c>
      <c r="D11" s="20" t="s">
        <v>50</v>
      </c>
      <c r="E11" s="19"/>
      <c r="G11" s="18" t="s">
        <v>27</v>
      </c>
      <c r="H11" s="24" t="str">
        <f>IFERROR(INDEX($D$9:$D$14,MATCH(G11,$E$9:$E$14,0),1),"")</f>
        <v/>
      </c>
      <c r="I11" s="18" t="s">
        <v>27</v>
      </c>
      <c r="J11" s="24" t="str">
        <f>IFERROR(INDEX($D$9:$D$14,MATCH(I11,$E$9:$E$14,0),1),"")</f>
        <v/>
      </c>
    </row>
    <row r="12" spans="2:24" ht="30" customHeight="1" x14ac:dyDescent="0.25">
      <c r="B12" s="21">
        <v>4</v>
      </c>
      <c r="C12" s="20" t="s">
        <v>35</v>
      </c>
      <c r="D12" s="20" t="s">
        <v>51</v>
      </c>
      <c r="E12" s="19"/>
      <c r="G12" s="18" t="s">
        <v>28</v>
      </c>
      <c r="H12" s="24" t="str">
        <f>IFERROR(INDEX($D$9:$D$14,MATCH(G12,$E$9:$E$14,0),1),"")</f>
        <v/>
      </c>
      <c r="I12" s="18" t="s">
        <v>28</v>
      </c>
      <c r="J12" s="24" t="str">
        <f>IFERROR(INDEX($D$9:$D$14,MATCH(I12,$E$9:$E$14,0),1),"")</f>
        <v/>
      </c>
    </row>
    <row r="13" spans="2:24" ht="30" customHeight="1" x14ac:dyDescent="0.25">
      <c r="B13" s="21">
        <v>5</v>
      </c>
      <c r="C13" s="20" t="s">
        <v>35</v>
      </c>
      <c r="D13" s="20" t="s">
        <v>56</v>
      </c>
      <c r="E13" s="19"/>
      <c r="G13" s="18" t="s">
        <v>30</v>
      </c>
      <c r="H13" s="25" t="str">
        <f>IFERROR(INDEX($D$9:$D$14,MATCH(G13,$E$9:$E$14,0),1),"")</f>
        <v/>
      </c>
      <c r="I13" s="18" t="s">
        <v>30</v>
      </c>
      <c r="J13" s="25" t="str">
        <f>IFERROR(INDEX($D$9:$D$14,MATCH(I13,$E$9:$E$14,0),1),"")</f>
        <v/>
      </c>
    </row>
    <row r="14" spans="2:24" ht="30" customHeight="1" x14ac:dyDescent="0.25">
      <c r="B14" s="21">
        <v>6</v>
      </c>
      <c r="C14" s="20" t="s">
        <v>35</v>
      </c>
      <c r="D14" s="27" t="s">
        <v>51</v>
      </c>
      <c r="E14" s="19"/>
      <c r="H14" s="26"/>
    </row>
  </sheetData>
  <mergeCells count="4">
    <mergeCell ref="B2:L2"/>
    <mergeCell ref="B3:L3"/>
    <mergeCell ref="B4:L4"/>
    <mergeCell ref="B6:D6"/>
  </mergeCells>
  <conditionalFormatting sqref="B9:B14">
    <cfRule type="expression" dxfId="15" priority="1">
      <formula>LEFT(E9,1)="B"</formula>
    </cfRule>
    <cfRule type="expression" dxfId="14" priority="2">
      <formula>LEFT(E9,1)="M"</formula>
    </cfRule>
    <cfRule type="expression" dxfId="13" priority="3">
      <formula>LEFT(E9,1)="L"</formula>
    </cfRule>
    <cfRule type="expression" dxfId="12" priority="4">
      <formula>LEFT(E9,1)="K"</formula>
    </cfRule>
    <cfRule type="expression" dxfId="11" priority="5">
      <formula>LEFT(E9,1)="J"</formula>
    </cfRule>
    <cfRule type="expression" dxfId="10" priority="6">
      <formula>LEFT(E9,1)="İ"</formula>
    </cfRule>
    <cfRule type="expression" dxfId="9" priority="7">
      <formula>LEFT(E9,1)="İ"</formula>
    </cfRule>
    <cfRule type="expression" dxfId="8" priority="8">
      <formula>LEFT(E9,1)="H"</formula>
    </cfRule>
    <cfRule type="expression" dxfId="7" priority="9">
      <formula>LEFT(E9,1)="G"</formula>
    </cfRule>
    <cfRule type="expression" dxfId="6" priority="10">
      <formula>LEFT(E9,1)="F"</formula>
    </cfRule>
    <cfRule type="expression" dxfId="5" priority="11">
      <formula>LEFT(E9,1)="E"</formula>
    </cfRule>
    <cfRule type="expression" dxfId="4" priority="12">
      <formula>LEFT(E9,1)="D"</formula>
    </cfRule>
    <cfRule type="expression" dxfId="3" priority="13">
      <formula>LEFT(E9,1)="A"</formula>
    </cfRule>
    <cfRule type="expression" dxfId="2" priority="14">
      <formula>LEFT(E9,1)="C"</formula>
    </cfRule>
    <cfRule type="expression" dxfId="1" priority="15">
      <formula>LEFT(E9,1)="B"</formula>
    </cfRule>
    <cfRule type="expression" dxfId="0" priority="16">
      <formula>LEFT(E9,1)="A"</formula>
    </cfRule>
  </conditionalFormatting>
  <dataValidations count="1">
    <dataValidation type="list" allowBlank="1" showInputMessage="1" showErrorMessage="1" sqref="WVJ981963:WVJ981986 IX9:IX14 WLN981963:WLN981986 WBR981963:WBR981986 VRV981963:VRV981986 VHZ981963:VHZ981986 UYD981963:UYD981986 UOH981963:UOH981986 UEL981963:UEL981986 TUP981963:TUP981986 TKT981963:TKT981986 TAX981963:TAX981986 SRB981963:SRB981986 SHF981963:SHF981986 RXJ981963:RXJ981986 RNN981963:RNN981986 RDR981963:RDR981986 QTV981963:QTV981986 QJZ981963:QJZ981986 QAD981963:QAD981986 PQH981963:PQH981986 PGL981963:PGL981986 OWP981963:OWP981986 OMT981963:OMT981986 OCX981963:OCX981986 NTB981963:NTB981986 NJF981963:NJF981986 MZJ981963:MZJ981986 MPN981963:MPN981986 MFR981963:MFR981986 LVV981963:LVV981986 LLZ981963:LLZ981986 LCD981963:LCD981986 KSH981963:KSH981986 KIL981963:KIL981986 JYP981963:JYP981986 JOT981963:JOT981986 JEX981963:JEX981986 IVB981963:IVB981986 ILF981963:ILF981986 IBJ981963:IBJ981986 HRN981963:HRN981986 HHR981963:HHR981986 GXV981963:GXV981986 GNZ981963:GNZ981986 GED981963:GED981986 FUH981963:FUH981986 FKL981963:FKL981986 FAP981963:FAP981986 EQT981963:EQT981986 EGX981963:EGX981986 DXB981963:DXB981986 DNF981963:DNF981986 DDJ981963:DDJ981986 CTN981963:CTN981986 CJR981963:CJR981986 BZV981963:BZV981986 BPZ981963:BPZ981986 BGD981963:BGD981986 AWH981963:AWH981986 AML981963:AML981986 ACP981963:ACP981986 ST981963:ST981986 IX981963:IX981986 E981963:E981986 WVJ916427:WVJ916450 WLN916427:WLN916450 WBR916427:WBR916450 VRV916427:VRV916450 VHZ916427:VHZ916450 UYD916427:UYD916450 UOH916427:UOH916450 UEL916427:UEL916450 TUP916427:TUP916450 TKT916427:TKT916450 TAX916427:TAX916450 SRB916427:SRB916450 SHF916427:SHF916450 RXJ916427:RXJ916450 RNN916427:RNN916450 RDR916427:RDR916450 QTV916427:QTV916450 QJZ916427:QJZ916450 QAD916427:QAD916450 PQH916427:PQH916450 PGL916427:PGL916450 OWP916427:OWP916450 OMT916427:OMT916450 OCX916427:OCX916450 NTB916427:NTB916450 NJF916427:NJF916450 MZJ916427:MZJ916450 MPN916427:MPN916450 MFR916427:MFR916450 LVV916427:LVV916450 LLZ916427:LLZ916450 LCD916427:LCD916450 KSH916427:KSH916450 KIL916427:KIL916450 JYP916427:JYP916450 JOT916427:JOT916450 JEX916427:JEX916450 IVB916427:IVB916450 ILF916427:ILF916450 IBJ916427:IBJ916450 HRN916427:HRN916450 HHR916427:HHR916450 GXV916427:GXV916450 GNZ916427:GNZ916450 GED916427:GED916450 FUH916427:FUH916450 FKL916427:FKL916450 FAP916427:FAP916450 EQT916427:EQT916450 EGX916427:EGX916450 DXB916427:DXB916450 DNF916427:DNF916450 DDJ916427:DDJ916450 CTN916427:CTN916450 CJR916427:CJR916450 BZV916427:BZV916450 BPZ916427:BPZ916450 BGD916427:BGD916450 AWH916427:AWH916450 AML916427:AML916450 ACP916427:ACP916450 ST916427:ST916450 IX916427:IX916450 E916427:E916450 WVJ850891:WVJ850914 WLN850891:WLN850914 WBR850891:WBR850914 VRV850891:VRV850914 VHZ850891:VHZ850914 UYD850891:UYD850914 UOH850891:UOH850914 UEL850891:UEL850914 TUP850891:TUP850914 TKT850891:TKT850914 TAX850891:TAX850914 SRB850891:SRB850914 SHF850891:SHF850914 RXJ850891:RXJ850914 RNN850891:RNN850914 RDR850891:RDR850914 QTV850891:QTV850914 QJZ850891:QJZ850914 QAD850891:QAD850914 PQH850891:PQH850914 PGL850891:PGL850914 OWP850891:OWP850914 OMT850891:OMT850914 OCX850891:OCX850914 NTB850891:NTB850914 NJF850891:NJF850914 MZJ850891:MZJ850914 MPN850891:MPN850914 MFR850891:MFR850914 LVV850891:LVV850914 LLZ850891:LLZ850914 LCD850891:LCD850914 KSH850891:KSH850914 KIL850891:KIL850914 JYP850891:JYP850914 JOT850891:JOT850914 JEX850891:JEX850914 IVB850891:IVB850914 ILF850891:ILF850914 IBJ850891:IBJ850914 HRN850891:HRN850914 HHR850891:HHR850914 GXV850891:GXV850914 GNZ850891:GNZ850914 GED850891:GED850914 FUH850891:FUH850914 FKL850891:FKL850914 FAP850891:FAP850914 EQT850891:EQT850914 EGX850891:EGX850914 DXB850891:DXB850914 DNF850891:DNF850914 DDJ850891:DDJ850914 CTN850891:CTN850914 CJR850891:CJR850914 BZV850891:BZV850914 BPZ850891:BPZ850914 BGD850891:BGD850914 AWH850891:AWH850914 AML850891:AML850914 ACP850891:ACP850914 ST850891:ST850914 IX850891:IX850914 E850891:E850914 WVJ785355:WVJ785378 WLN785355:WLN785378 WBR785355:WBR785378 VRV785355:VRV785378 VHZ785355:VHZ785378 UYD785355:UYD785378 UOH785355:UOH785378 UEL785355:UEL785378 TUP785355:TUP785378 TKT785355:TKT785378 TAX785355:TAX785378 SRB785355:SRB785378 SHF785355:SHF785378 RXJ785355:RXJ785378 RNN785355:RNN785378 RDR785355:RDR785378 QTV785355:QTV785378 QJZ785355:QJZ785378 QAD785355:QAD785378 PQH785355:PQH785378 PGL785355:PGL785378 OWP785355:OWP785378 OMT785355:OMT785378 OCX785355:OCX785378 NTB785355:NTB785378 NJF785355:NJF785378 MZJ785355:MZJ785378 MPN785355:MPN785378 MFR785355:MFR785378 LVV785355:LVV785378 LLZ785355:LLZ785378 LCD785355:LCD785378 KSH785355:KSH785378 KIL785355:KIL785378 JYP785355:JYP785378 JOT785355:JOT785378 JEX785355:JEX785378 IVB785355:IVB785378 ILF785355:ILF785378 IBJ785355:IBJ785378 HRN785355:HRN785378 HHR785355:HHR785378 GXV785355:GXV785378 GNZ785355:GNZ785378 GED785355:GED785378 FUH785355:FUH785378 FKL785355:FKL785378 FAP785355:FAP785378 EQT785355:EQT785378 EGX785355:EGX785378 DXB785355:DXB785378 DNF785355:DNF785378 DDJ785355:DDJ785378 CTN785355:CTN785378 CJR785355:CJR785378 BZV785355:BZV785378 BPZ785355:BPZ785378 BGD785355:BGD785378 AWH785355:AWH785378 AML785355:AML785378 ACP785355:ACP785378 ST785355:ST785378 IX785355:IX785378 E785355:E785378 WVJ719819:WVJ719842 WLN719819:WLN719842 WBR719819:WBR719842 VRV719819:VRV719842 VHZ719819:VHZ719842 UYD719819:UYD719842 UOH719819:UOH719842 UEL719819:UEL719842 TUP719819:TUP719842 TKT719819:TKT719842 TAX719819:TAX719842 SRB719819:SRB719842 SHF719819:SHF719842 RXJ719819:RXJ719842 RNN719819:RNN719842 RDR719819:RDR719842 QTV719819:QTV719842 QJZ719819:QJZ719842 QAD719819:QAD719842 PQH719819:PQH719842 PGL719819:PGL719842 OWP719819:OWP719842 OMT719819:OMT719842 OCX719819:OCX719842 NTB719819:NTB719842 NJF719819:NJF719842 MZJ719819:MZJ719842 MPN719819:MPN719842 MFR719819:MFR719842 LVV719819:LVV719842 LLZ719819:LLZ719842 LCD719819:LCD719842 KSH719819:KSH719842 KIL719819:KIL719842 JYP719819:JYP719842 JOT719819:JOT719842 JEX719819:JEX719842 IVB719819:IVB719842 ILF719819:ILF719842 IBJ719819:IBJ719842 HRN719819:HRN719842 HHR719819:HHR719842 GXV719819:GXV719842 GNZ719819:GNZ719842 GED719819:GED719842 FUH719819:FUH719842 FKL719819:FKL719842 FAP719819:FAP719842 EQT719819:EQT719842 EGX719819:EGX719842 DXB719819:DXB719842 DNF719819:DNF719842 DDJ719819:DDJ719842 CTN719819:CTN719842 CJR719819:CJR719842 BZV719819:BZV719842 BPZ719819:BPZ719842 BGD719819:BGD719842 AWH719819:AWH719842 AML719819:AML719842 ACP719819:ACP719842 ST719819:ST719842 IX719819:IX719842 E719819:E719842 WVJ654283:WVJ654306 WLN654283:WLN654306 WBR654283:WBR654306 VRV654283:VRV654306 VHZ654283:VHZ654306 UYD654283:UYD654306 UOH654283:UOH654306 UEL654283:UEL654306 TUP654283:TUP654306 TKT654283:TKT654306 TAX654283:TAX654306 SRB654283:SRB654306 SHF654283:SHF654306 RXJ654283:RXJ654306 RNN654283:RNN654306 RDR654283:RDR654306 QTV654283:QTV654306 QJZ654283:QJZ654306 QAD654283:QAD654306 PQH654283:PQH654306 PGL654283:PGL654306 OWP654283:OWP654306 OMT654283:OMT654306 OCX654283:OCX654306 NTB654283:NTB654306 NJF654283:NJF654306 MZJ654283:MZJ654306 MPN654283:MPN654306 MFR654283:MFR654306 LVV654283:LVV654306 LLZ654283:LLZ654306 LCD654283:LCD654306 KSH654283:KSH654306 KIL654283:KIL654306 JYP654283:JYP654306 JOT654283:JOT654306 JEX654283:JEX654306 IVB654283:IVB654306 ILF654283:ILF654306 IBJ654283:IBJ654306 HRN654283:HRN654306 HHR654283:HHR654306 GXV654283:GXV654306 GNZ654283:GNZ654306 GED654283:GED654306 FUH654283:FUH654306 FKL654283:FKL654306 FAP654283:FAP654306 EQT654283:EQT654306 EGX654283:EGX654306 DXB654283:DXB654306 DNF654283:DNF654306 DDJ654283:DDJ654306 CTN654283:CTN654306 CJR654283:CJR654306 BZV654283:BZV654306 BPZ654283:BPZ654306 BGD654283:BGD654306 AWH654283:AWH654306 AML654283:AML654306 ACP654283:ACP654306 ST654283:ST654306 IX654283:IX654306 E654283:E654306 WVJ588747:WVJ588770 WLN588747:WLN588770 WBR588747:WBR588770 VRV588747:VRV588770 VHZ588747:VHZ588770 UYD588747:UYD588770 UOH588747:UOH588770 UEL588747:UEL588770 TUP588747:TUP588770 TKT588747:TKT588770 TAX588747:TAX588770 SRB588747:SRB588770 SHF588747:SHF588770 RXJ588747:RXJ588770 RNN588747:RNN588770 RDR588747:RDR588770 QTV588747:QTV588770 QJZ588747:QJZ588770 QAD588747:QAD588770 PQH588747:PQH588770 PGL588747:PGL588770 OWP588747:OWP588770 OMT588747:OMT588770 OCX588747:OCX588770 NTB588747:NTB588770 NJF588747:NJF588770 MZJ588747:MZJ588770 MPN588747:MPN588770 MFR588747:MFR588770 LVV588747:LVV588770 LLZ588747:LLZ588770 LCD588747:LCD588770 KSH588747:KSH588770 KIL588747:KIL588770 JYP588747:JYP588770 JOT588747:JOT588770 JEX588747:JEX588770 IVB588747:IVB588770 ILF588747:ILF588770 IBJ588747:IBJ588770 HRN588747:HRN588770 HHR588747:HHR588770 GXV588747:GXV588770 GNZ588747:GNZ588770 GED588747:GED588770 FUH588747:FUH588770 FKL588747:FKL588770 FAP588747:FAP588770 EQT588747:EQT588770 EGX588747:EGX588770 DXB588747:DXB588770 DNF588747:DNF588770 DDJ588747:DDJ588770 CTN588747:CTN588770 CJR588747:CJR588770 BZV588747:BZV588770 BPZ588747:BPZ588770 BGD588747:BGD588770 AWH588747:AWH588770 AML588747:AML588770 ACP588747:ACP588770 ST588747:ST588770 IX588747:IX588770 E588747:E588770 WVJ523211:WVJ523234 WLN523211:WLN523234 WBR523211:WBR523234 VRV523211:VRV523234 VHZ523211:VHZ523234 UYD523211:UYD523234 UOH523211:UOH523234 UEL523211:UEL523234 TUP523211:TUP523234 TKT523211:TKT523234 TAX523211:TAX523234 SRB523211:SRB523234 SHF523211:SHF523234 RXJ523211:RXJ523234 RNN523211:RNN523234 RDR523211:RDR523234 QTV523211:QTV523234 QJZ523211:QJZ523234 QAD523211:QAD523234 PQH523211:PQH523234 PGL523211:PGL523234 OWP523211:OWP523234 OMT523211:OMT523234 OCX523211:OCX523234 NTB523211:NTB523234 NJF523211:NJF523234 MZJ523211:MZJ523234 MPN523211:MPN523234 MFR523211:MFR523234 LVV523211:LVV523234 LLZ523211:LLZ523234 LCD523211:LCD523234 KSH523211:KSH523234 KIL523211:KIL523234 JYP523211:JYP523234 JOT523211:JOT523234 JEX523211:JEX523234 IVB523211:IVB523234 ILF523211:ILF523234 IBJ523211:IBJ523234 HRN523211:HRN523234 HHR523211:HHR523234 GXV523211:GXV523234 GNZ523211:GNZ523234 GED523211:GED523234 FUH523211:FUH523234 FKL523211:FKL523234 FAP523211:FAP523234 EQT523211:EQT523234 EGX523211:EGX523234 DXB523211:DXB523234 DNF523211:DNF523234 DDJ523211:DDJ523234 CTN523211:CTN523234 CJR523211:CJR523234 BZV523211:BZV523234 BPZ523211:BPZ523234 BGD523211:BGD523234 AWH523211:AWH523234 AML523211:AML523234 ACP523211:ACP523234 ST523211:ST523234 IX523211:IX523234 E523211:E523234 WVJ457675:WVJ457698 WLN457675:WLN457698 WBR457675:WBR457698 VRV457675:VRV457698 VHZ457675:VHZ457698 UYD457675:UYD457698 UOH457675:UOH457698 UEL457675:UEL457698 TUP457675:TUP457698 TKT457675:TKT457698 TAX457675:TAX457698 SRB457675:SRB457698 SHF457675:SHF457698 RXJ457675:RXJ457698 RNN457675:RNN457698 RDR457675:RDR457698 QTV457675:QTV457698 QJZ457675:QJZ457698 QAD457675:QAD457698 PQH457675:PQH457698 PGL457675:PGL457698 OWP457675:OWP457698 OMT457675:OMT457698 OCX457675:OCX457698 NTB457675:NTB457698 NJF457675:NJF457698 MZJ457675:MZJ457698 MPN457675:MPN457698 MFR457675:MFR457698 LVV457675:LVV457698 LLZ457675:LLZ457698 LCD457675:LCD457698 KSH457675:KSH457698 KIL457675:KIL457698 JYP457675:JYP457698 JOT457675:JOT457698 JEX457675:JEX457698 IVB457675:IVB457698 ILF457675:ILF457698 IBJ457675:IBJ457698 HRN457675:HRN457698 HHR457675:HHR457698 GXV457675:GXV457698 GNZ457675:GNZ457698 GED457675:GED457698 FUH457675:FUH457698 FKL457675:FKL457698 FAP457675:FAP457698 EQT457675:EQT457698 EGX457675:EGX457698 DXB457675:DXB457698 DNF457675:DNF457698 DDJ457675:DDJ457698 CTN457675:CTN457698 CJR457675:CJR457698 BZV457675:BZV457698 BPZ457675:BPZ457698 BGD457675:BGD457698 AWH457675:AWH457698 AML457675:AML457698 ACP457675:ACP457698 ST457675:ST457698 IX457675:IX457698 E457675:E457698 WVJ392139:WVJ392162 WLN392139:WLN392162 WBR392139:WBR392162 VRV392139:VRV392162 VHZ392139:VHZ392162 UYD392139:UYD392162 UOH392139:UOH392162 UEL392139:UEL392162 TUP392139:TUP392162 TKT392139:TKT392162 TAX392139:TAX392162 SRB392139:SRB392162 SHF392139:SHF392162 RXJ392139:RXJ392162 RNN392139:RNN392162 RDR392139:RDR392162 QTV392139:QTV392162 QJZ392139:QJZ392162 QAD392139:QAD392162 PQH392139:PQH392162 PGL392139:PGL392162 OWP392139:OWP392162 OMT392139:OMT392162 OCX392139:OCX392162 NTB392139:NTB392162 NJF392139:NJF392162 MZJ392139:MZJ392162 MPN392139:MPN392162 MFR392139:MFR392162 LVV392139:LVV392162 LLZ392139:LLZ392162 LCD392139:LCD392162 KSH392139:KSH392162 KIL392139:KIL392162 JYP392139:JYP392162 JOT392139:JOT392162 JEX392139:JEX392162 IVB392139:IVB392162 ILF392139:ILF392162 IBJ392139:IBJ392162 HRN392139:HRN392162 HHR392139:HHR392162 GXV392139:GXV392162 GNZ392139:GNZ392162 GED392139:GED392162 FUH392139:FUH392162 FKL392139:FKL392162 FAP392139:FAP392162 EQT392139:EQT392162 EGX392139:EGX392162 DXB392139:DXB392162 DNF392139:DNF392162 DDJ392139:DDJ392162 CTN392139:CTN392162 CJR392139:CJR392162 BZV392139:BZV392162 BPZ392139:BPZ392162 BGD392139:BGD392162 AWH392139:AWH392162 AML392139:AML392162 ACP392139:ACP392162 ST392139:ST392162 IX392139:IX392162 E392139:E392162 WVJ326603:WVJ326626 WLN326603:WLN326626 WBR326603:WBR326626 VRV326603:VRV326626 VHZ326603:VHZ326626 UYD326603:UYD326626 UOH326603:UOH326626 UEL326603:UEL326626 TUP326603:TUP326626 TKT326603:TKT326626 TAX326603:TAX326626 SRB326603:SRB326626 SHF326603:SHF326626 RXJ326603:RXJ326626 RNN326603:RNN326626 RDR326603:RDR326626 QTV326603:QTV326626 QJZ326603:QJZ326626 QAD326603:QAD326626 PQH326603:PQH326626 PGL326603:PGL326626 OWP326603:OWP326626 OMT326603:OMT326626 OCX326603:OCX326626 NTB326603:NTB326626 NJF326603:NJF326626 MZJ326603:MZJ326626 MPN326603:MPN326626 MFR326603:MFR326626 LVV326603:LVV326626 LLZ326603:LLZ326626 LCD326603:LCD326626 KSH326603:KSH326626 KIL326603:KIL326626 JYP326603:JYP326626 JOT326603:JOT326626 JEX326603:JEX326626 IVB326603:IVB326626 ILF326603:ILF326626 IBJ326603:IBJ326626 HRN326603:HRN326626 HHR326603:HHR326626 GXV326603:GXV326626 GNZ326603:GNZ326626 GED326603:GED326626 FUH326603:FUH326626 FKL326603:FKL326626 FAP326603:FAP326626 EQT326603:EQT326626 EGX326603:EGX326626 DXB326603:DXB326626 DNF326603:DNF326626 DDJ326603:DDJ326626 CTN326603:CTN326626 CJR326603:CJR326626 BZV326603:BZV326626 BPZ326603:BPZ326626 BGD326603:BGD326626 AWH326603:AWH326626 AML326603:AML326626 ACP326603:ACP326626 ST326603:ST326626 IX326603:IX326626 E326603:E326626 WVJ261067:WVJ261090 WLN261067:WLN261090 WBR261067:WBR261090 VRV261067:VRV261090 VHZ261067:VHZ261090 UYD261067:UYD261090 UOH261067:UOH261090 UEL261067:UEL261090 TUP261067:TUP261090 TKT261067:TKT261090 TAX261067:TAX261090 SRB261067:SRB261090 SHF261067:SHF261090 RXJ261067:RXJ261090 RNN261067:RNN261090 RDR261067:RDR261090 QTV261067:QTV261090 QJZ261067:QJZ261090 QAD261067:QAD261090 PQH261067:PQH261090 PGL261067:PGL261090 OWP261067:OWP261090 OMT261067:OMT261090 OCX261067:OCX261090 NTB261067:NTB261090 NJF261067:NJF261090 MZJ261067:MZJ261090 MPN261067:MPN261090 MFR261067:MFR261090 LVV261067:LVV261090 LLZ261067:LLZ261090 LCD261067:LCD261090 KSH261067:KSH261090 KIL261067:KIL261090 JYP261067:JYP261090 JOT261067:JOT261090 JEX261067:JEX261090 IVB261067:IVB261090 ILF261067:ILF261090 IBJ261067:IBJ261090 HRN261067:HRN261090 HHR261067:HHR261090 GXV261067:GXV261090 GNZ261067:GNZ261090 GED261067:GED261090 FUH261067:FUH261090 FKL261067:FKL261090 FAP261067:FAP261090 EQT261067:EQT261090 EGX261067:EGX261090 DXB261067:DXB261090 DNF261067:DNF261090 DDJ261067:DDJ261090 CTN261067:CTN261090 CJR261067:CJR261090 BZV261067:BZV261090 BPZ261067:BPZ261090 BGD261067:BGD261090 AWH261067:AWH261090 AML261067:AML261090 ACP261067:ACP261090 ST261067:ST261090 IX261067:IX261090 E261067:E261090 WVJ195531:WVJ195554 WLN195531:WLN195554 WBR195531:WBR195554 VRV195531:VRV195554 VHZ195531:VHZ195554 UYD195531:UYD195554 UOH195531:UOH195554 UEL195531:UEL195554 TUP195531:TUP195554 TKT195531:TKT195554 TAX195531:TAX195554 SRB195531:SRB195554 SHF195531:SHF195554 RXJ195531:RXJ195554 RNN195531:RNN195554 RDR195531:RDR195554 QTV195531:QTV195554 QJZ195531:QJZ195554 QAD195531:QAD195554 PQH195531:PQH195554 PGL195531:PGL195554 OWP195531:OWP195554 OMT195531:OMT195554 OCX195531:OCX195554 NTB195531:NTB195554 NJF195531:NJF195554 MZJ195531:MZJ195554 MPN195531:MPN195554 MFR195531:MFR195554 LVV195531:LVV195554 LLZ195531:LLZ195554 LCD195531:LCD195554 KSH195531:KSH195554 KIL195531:KIL195554 JYP195531:JYP195554 JOT195531:JOT195554 JEX195531:JEX195554 IVB195531:IVB195554 ILF195531:ILF195554 IBJ195531:IBJ195554 HRN195531:HRN195554 HHR195531:HHR195554 GXV195531:GXV195554 GNZ195531:GNZ195554 GED195531:GED195554 FUH195531:FUH195554 FKL195531:FKL195554 FAP195531:FAP195554 EQT195531:EQT195554 EGX195531:EGX195554 DXB195531:DXB195554 DNF195531:DNF195554 DDJ195531:DDJ195554 CTN195531:CTN195554 CJR195531:CJR195554 BZV195531:BZV195554 BPZ195531:BPZ195554 BGD195531:BGD195554 AWH195531:AWH195554 AML195531:AML195554 ACP195531:ACP195554 ST195531:ST195554 IX195531:IX195554 E195531:E195554 WVJ129995:WVJ130018 WLN129995:WLN130018 WBR129995:WBR130018 VRV129995:VRV130018 VHZ129995:VHZ130018 UYD129995:UYD130018 UOH129995:UOH130018 UEL129995:UEL130018 TUP129995:TUP130018 TKT129995:TKT130018 TAX129995:TAX130018 SRB129995:SRB130018 SHF129995:SHF130018 RXJ129995:RXJ130018 RNN129995:RNN130018 RDR129995:RDR130018 QTV129995:QTV130018 QJZ129995:QJZ130018 QAD129995:QAD130018 PQH129995:PQH130018 PGL129995:PGL130018 OWP129995:OWP130018 OMT129995:OMT130018 OCX129995:OCX130018 NTB129995:NTB130018 NJF129995:NJF130018 MZJ129995:MZJ130018 MPN129995:MPN130018 MFR129995:MFR130018 LVV129995:LVV130018 LLZ129995:LLZ130018 LCD129995:LCD130018 KSH129995:KSH130018 KIL129995:KIL130018 JYP129995:JYP130018 JOT129995:JOT130018 JEX129995:JEX130018 IVB129995:IVB130018 ILF129995:ILF130018 IBJ129995:IBJ130018 HRN129995:HRN130018 HHR129995:HHR130018 GXV129995:GXV130018 GNZ129995:GNZ130018 GED129995:GED130018 FUH129995:FUH130018 FKL129995:FKL130018 FAP129995:FAP130018 EQT129995:EQT130018 EGX129995:EGX130018 DXB129995:DXB130018 DNF129995:DNF130018 DDJ129995:DDJ130018 CTN129995:CTN130018 CJR129995:CJR130018 BZV129995:BZV130018 BPZ129995:BPZ130018 BGD129995:BGD130018 AWH129995:AWH130018 AML129995:AML130018 ACP129995:ACP130018 ST129995:ST130018 IX129995:IX130018 E129995:E130018 WVJ64459:WVJ64482 WLN64459:WLN64482 WBR64459:WBR64482 VRV64459:VRV64482 VHZ64459:VHZ64482 UYD64459:UYD64482 UOH64459:UOH64482 UEL64459:UEL64482 TUP64459:TUP64482 TKT64459:TKT64482 TAX64459:TAX64482 SRB64459:SRB64482 SHF64459:SHF64482 RXJ64459:RXJ64482 RNN64459:RNN64482 RDR64459:RDR64482 QTV64459:QTV64482 QJZ64459:QJZ64482 QAD64459:QAD64482 PQH64459:PQH64482 PGL64459:PGL64482 OWP64459:OWP64482 OMT64459:OMT64482 OCX64459:OCX64482 NTB64459:NTB64482 NJF64459:NJF64482 MZJ64459:MZJ64482 MPN64459:MPN64482 MFR64459:MFR64482 LVV64459:LVV64482 LLZ64459:LLZ64482 LCD64459:LCD64482 KSH64459:KSH64482 KIL64459:KIL64482 JYP64459:JYP64482 JOT64459:JOT64482 JEX64459:JEX64482 IVB64459:IVB64482 ILF64459:ILF64482 IBJ64459:IBJ64482 HRN64459:HRN64482 HHR64459:HHR64482 GXV64459:GXV64482 GNZ64459:GNZ64482 GED64459:GED64482 FUH64459:FUH64482 FKL64459:FKL64482 FAP64459:FAP64482 EQT64459:EQT64482 EGX64459:EGX64482 DXB64459:DXB64482 DNF64459:DNF64482 DDJ64459:DDJ64482 CTN64459:CTN64482 CJR64459:CJR64482 BZV64459:BZV64482 BPZ64459:BPZ64482 BGD64459:BGD64482 AWH64459:AWH64482 AML64459:AML64482 ACP64459:ACP64482 ST64459:ST64482 IX64459:IX64482 E64459:E64482 WVJ9:WVJ14 WLN9:WLN14 WBR9:WBR14 VRV9:VRV14 VHZ9:VHZ14 UYD9:UYD14 UOH9:UOH14 UEL9:UEL14 TUP9:TUP14 TKT9:TKT14 TAX9:TAX14 SRB9:SRB14 SHF9:SHF14 RXJ9:RXJ14 RNN9:RNN14 RDR9:RDR14 QTV9:QTV14 QJZ9:QJZ14 QAD9:QAD14 PQH9:PQH14 PGL9:PGL14 OWP9:OWP14 OMT9:OMT14 OCX9:OCX14 NTB9:NTB14 NJF9:NJF14 MZJ9:MZJ14 MPN9:MPN14 MFR9:MFR14 LVV9:LVV14 LLZ9:LLZ14 LCD9:LCD14 KSH9:KSH14 KIL9:KIL14 JYP9:JYP14 JOT9:JOT14 JEX9:JEX14 IVB9:IVB14 ILF9:ILF14 IBJ9:IBJ14 HRN9:HRN14 HHR9:HHR14 GXV9:GXV14 GNZ9:GNZ14 GED9:GED14 FUH9:FUH14 FKL9:FKL14 FAP9:FAP14 EQT9:EQT14 EGX9:EGX14 DXB9:DXB14 DNF9:DNF14 DDJ9:DDJ14 CTN9:CTN14 CJR9:CJR14 BZV9:BZV14 BPZ9:BPZ14 BGD9:BGD14 AWH9:AWH14 AML9:AML14 ACP9:ACP14 ST9:ST14 E9:E14" xr:uid="{00000000-0002-0000-0500-000000000000}">
      <formula1>#REF!</formula1>
    </dataValidation>
  </dataValidations>
  <pageMargins left="0" right="0" top="0" bottom="0" header="0" footer="0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7</vt:i4>
      </vt:variant>
    </vt:vector>
  </HeadingPairs>
  <TitlesOfParts>
    <vt:vector size="14" baseType="lpstr">
      <vt:lpstr>FİKRTÜRLER</vt:lpstr>
      <vt:lpstr> Küçük Kız Grup</vt:lpstr>
      <vt:lpstr>Küçük Erkek Grup</vt:lpstr>
      <vt:lpstr>Yıldız Kız Grup</vt:lpstr>
      <vt:lpstr>Yıldız Erkek Grup</vt:lpstr>
      <vt:lpstr>Genç Kız Grup</vt:lpstr>
      <vt:lpstr>Genç Erkek Grup</vt:lpstr>
      <vt:lpstr>' Küçük Kız Grup'!Yazdırma_Alanı</vt:lpstr>
      <vt:lpstr>FİKRTÜRLER!Yazdırma_Alanı</vt:lpstr>
      <vt:lpstr>'Genç Erkek Grup'!Yazdırma_Alanı</vt:lpstr>
      <vt:lpstr>'Genç Kız Grup'!Yazdırma_Alanı</vt:lpstr>
      <vt:lpstr>'Küçük Erkek Grup'!Yazdırma_Alanı</vt:lpstr>
      <vt:lpstr>'Yıldız Erkek Grup'!Yazdırma_Alanı</vt:lpstr>
      <vt:lpstr>'Yıldız Kız Grup'!Yazdırma_Alanı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2025-01-30T07:30:55Z</dcterms:modified>
</cp:coreProperties>
</file>